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9203"/>
  <workbookPr filterPrivacy="1" codeName="ThisWorkbook" defaultThemeVersion="124226"/>
  <xr:revisionPtr revIDLastSave="0" documentId="8_{23CADA93-6E5B-4A2D-A58D-C68DC03FB4D5}" xr6:coauthVersionLast="47" xr6:coauthVersionMax="47" xr10:uidLastSave="{00000000-0000-0000-0000-000000000000}"/>
  <bookViews>
    <workbookView xWindow="-120" yWindow="-120" windowWidth="29040" windowHeight="15840" xr2:uid="{00000000-000D-0000-FFFF-FFFF00000000}"/>
  </bookViews>
  <sheets>
    <sheet name="HW監視履歴(17･8・1以降）" sheetId="9" r:id="rId1"/>
    <sheet name="20200428" sheetId="12" r:id="rId2"/>
    <sheet name="20201208" sheetId="13" r:id="rId3"/>
    <sheet name="Sheet1" sheetId="11" r:id="rId4"/>
    <sheet name="HW監視履歴(17･8・1以降）_20180329定例用" sheetId="10" state="hidden" r:id="rId5"/>
  </sheets>
  <definedNames>
    <definedName name="_xlnm.Print_Area" localSheetId="0">'HW監視履歴(17･8・1以降）'!$A$1:$Z$1292</definedName>
    <definedName name="_xlnm.Print_Area" localSheetId="4">'HW監視履歴(17･8・1以降）_20180329定例用'!$A$1:$Z$172</definedName>
    <definedName name="_xlnm.Print_Titles" localSheetId="0">'HW監視履歴(17･8・1以降）'!$1:$4</definedName>
    <definedName name="_xlnm.Print_Titles" localSheetId="4">'HW監視履歴(17･8・1以降）_20180329定例用'!$1:$4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Z2" i="9" l="1"/>
</calcChain>
</file>

<file path=xl/sharedStrings.xml><?xml version="1.0" encoding="utf-8"?>
<sst xmlns="http://schemas.openxmlformats.org/spreadsheetml/2006/main" count="658" uniqueCount="48">
  <si>
    <t>回線モニタシステム　HW監視履歴</t>
    <rPh sb="0" eb="2">
      <t>カイセン</t>
    </rPh>
    <rPh sb="12" eb="14">
      <t>カンシ</t>
    </rPh>
    <rPh sb="14" eb="16">
      <t>リレキ</t>
    </rPh>
    <phoneticPr fontId="1"/>
  </si>
  <si>
    <t>最終更新日時</t>
    <rPh sb="0" eb="2">
      <t>サイシュウ</t>
    </rPh>
    <rPh sb="2" eb="4">
      <t>コウシン</t>
    </rPh>
    <rPh sb="4" eb="6">
      <t>ニチジ</t>
    </rPh>
    <phoneticPr fontId="1"/>
  </si>
  <si>
    <t>確認日</t>
    <rPh sb="0" eb="2">
      <t>カクニン</t>
    </rPh>
    <rPh sb="2" eb="3">
      <t>ビ</t>
    </rPh>
    <phoneticPr fontId="1"/>
  </si>
  <si>
    <t>確認者</t>
    <rPh sb="0" eb="2">
      <t>カクニン</t>
    </rPh>
    <rPh sb="2" eb="3">
      <t>シャ</t>
    </rPh>
    <phoneticPr fontId="1"/>
  </si>
  <si>
    <t>確認結果</t>
    <rPh sb="0" eb="2">
      <t>カクニン</t>
    </rPh>
    <rPh sb="2" eb="4">
      <t>ケッカ</t>
    </rPh>
    <phoneticPr fontId="1"/>
  </si>
  <si>
    <t>確認内容</t>
    <rPh sb="0" eb="2">
      <t>カクニン</t>
    </rPh>
    <rPh sb="2" eb="4">
      <t>ナイヨウ</t>
    </rPh>
    <phoneticPr fontId="1"/>
  </si>
  <si>
    <t xml:space="preserve">備考 </t>
    <phoneticPr fontId="1"/>
  </si>
  <si>
    <t>清田</t>
    <rPh sb="0" eb="2">
      <t>キヨタ</t>
    </rPh>
    <phoneticPr fontId="1"/>
  </si>
  <si>
    <t>問題なし</t>
    <rPh sb="0" eb="2">
      <t>モンダイ</t>
    </rPh>
    <phoneticPr fontId="1"/>
  </si>
  <si>
    <t>FTサーバユーティリティ</t>
  </si>
  <si>
    <t>CPUモジュール、PCIモジュール：</t>
  </si>
  <si>
    <t>Duplex</t>
    <phoneticPr fontId="1"/>
  </si>
  <si>
    <t>SCSIエンクロージャ：</t>
  </si>
  <si>
    <t>Online</t>
    <phoneticPr fontId="1"/>
  </si>
  <si>
    <t>サーバ時刻同期：</t>
    <rPh sb="3" eb="5">
      <t>ジコク</t>
    </rPh>
    <rPh sb="5" eb="7">
      <t>ドウキ</t>
    </rPh>
    <phoneticPr fontId="1"/>
  </si>
  <si>
    <t>HDD残容量：空き容量/ドライブの容量</t>
  </si>
  <si>
    <t>C：</t>
  </si>
  <si>
    <t>[GB]/__79.3_[GB]</t>
    <phoneticPr fontId="1"/>
  </si>
  <si>
    <t>E：</t>
  </si>
  <si>
    <t>[GB]/_199.0_[GB]</t>
    <phoneticPr fontId="1"/>
  </si>
  <si>
    <t>F：</t>
  </si>
  <si>
    <t>[GB]/_279.0_[GB]</t>
    <phoneticPr fontId="1"/>
  </si>
  <si>
    <t>G：</t>
  </si>
  <si>
    <t>タスクマネージャ：</t>
  </si>
  <si>
    <t>メモリ使用量：</t>
    <phoneticPr fontId="1"/>
  </si>
  <si>
    <t>w3wp.exeの使用量</t>
    <phoneticPr fontId="1"/>
  </si>
  <si>
    <t>[MB]</t>
  </si>
  <si>
    <t>SQLServe：</t>
    <phoneticPr fontId="1"/>
  </si>
  <si>
    <t>MSSQL$KAISENMONITOR：</t>
    <phoneticPr fontId="1"/>
  </si>
  <si>
    <t>[GB]</t>
  </si>
  <si>
    <t>MSSQL$KAISENTEST：</t>
    <phoneticPr fontId="1"/>
  </si>
  <si>
    <t>全体メモリ使用量：</t>
  </si>
  <si>
    <t>CPU使用率：</t>
  </si>
  <si>
    <t xml:space="preserve">[%] </t>
  </si>
  <si>
    <t>過ぎごろ</t>
  </si>
  <si>
    <t>FTサーバの全面ランプ</t>
    <rPh sb="6" eb="8">
      <t>ゼンメン</t>
    </rPh>
    <phoneticPr fontId="1"/>
  </si>
  <si>
    <t>上段サーバランプ点灯数：</t>
    <rPh sb="0" eb="2">
      <t>ジョウダン</t>
    </rPh>
    <rPh sb="8" eb="10">
      <t>テントウ</t>
    </rPh>
    <rPh sb="10" eb="11">
      <t>スウ</t>
    </rPh>
    <phoneticPr fontId="1"/>
  </si>
  <si>
    <t>[個]</t>
    <rPh sb="1" eb="2">
      <t>コ</t>
    </rPh>
    <phoneticPr fontId="1"/>
  </si>
  <si>
    <t>下段サーバランプ点灯数：</t>
    <rPh sb="0" eb="2">
      <t>ゲダン</t>
    </rPh>
    <rPh sb="8" eb="10">
      <t>テントウ</t>
    </rPh>
    <rPh sb="10" eb="11">
      <t>スウ</t>
    </rPh>
    <phoneticPr fontId="1"/>
  </si>
  <si>
    <t>川元</t>
    <rPh sb="0" eb="2">
      <t>カワモト</t>
    </rPh>
    <phoneticPr fontId="1"/>
  </si>
  <si>
    <t>Online</t>
  </si>
  <si>
    <t>メモリ使用量：　w3wp.exeの使用量</t>
    <phoneticPr fontId="1"/>
  </si>
  <si>
    <t>SQLServe：</t>
  </si>
  <si>
    <t>[GB]</t>
    <phoneticPr fontId="1"/>
  </si>
  <si>
    <t>Duplex</t>
  </si>
  <si>
    <t>2017年8月のHW更新後から追加で実行していた、DBのバックアップを取得するバッチの実行タスクを
2018年1月末のタイミングで停止し、併せてバックアップファイルの削除も実施。
→Eドライブの空き容量が増加。</t>
    <rPh sb="4" eb="5">
      <t>ネン</t>
    </rPh>
    <rPh sb="6" eb="7">
      <t>ガツ</t>
    </rPh>
    <rPh sb="10" eb="12">
      <t>コウシン</t>
    </rPh>
    <rPh sb="12" eb="13">
      <t>ゴ</t>
    </rPh>
    <rPh sb="15" eb="17">
      <t>ツイカ</t>
    </rPh>
    <rPh sb="18" eb="20">
      <t>ジッコウ</t>
    </rPh>
    <rPh sb="35" eb="37">
      <t>シュトク</t>
    </rPh>
    <rPh sb="43" eb="45">
      <t>ジッコウ</t>
    </rPh>
    <rPh sb="57" eb="58">
      <t>マツ</t>
    </rPh>
    <rPh sb="65" eb="67">
      <t>テイシ</t>
    </rPh>
    <rPh sb="69" eb="70">
      <t>アワ</t>
    </rPh>
    <rPh sb="83" eb="85">
      <t>サクジョ</t>
    </rPh>
    <rPh sb="86" eb="88">
      <t>ジッシ</t>
    </rPh>
    <phoneticPr fontId="1"/>
  </si>
  <si>
    <t>本日よりサーバの時刻同期（問題有無）を確認項目に追加</t>
    <rPh sb="0" eb="2">
      <t>ホンジツ</t>
    </rPh>
    <rPh sb="8" eb="10">
      <t>ジコク</t>
    </rPh>
    <rPh sb="10" eb="12">
      <t>ドウキ</t>
    </rPh>
    <rPh sb="13" eb="15">
      <t>モンダイ</t>
    </rPh>
    <rPh sb="15" eb="17">
      <t>ウム</t>
    </rPh>
    <rPh sb="19" eb="21">
      <t>カクニン</t>
    </rPh>
    <rPh sb="21" eb="23">
      <t>コウモク</t>
    </rPh>
    <rPh sb="24" eb="26">
      <t>ツイカ</t>
    </rPh>
    <phoneticPr fontId="1"/>
  </si>
  <si>
    <t xml:space="preserve">Eドライブの空き容量が急に増えており、DBのバックアップファイルが全てなくなっている状況を確認しました。
前回2/28確認時の空き容量：148.0MB/199.0MB
→今回3/14確認時の空き容量：170.0MB/199.0MB
暫定対応として、原因の疑いのあるDBのバックアップファイルの移行、削除を行っているバッチ実行のタスクを停止し、朝一にDBのバックアップの取得確認と管理端末へのコピーを実施致します。
</t>
    <rPh sb="185" eb="187">
      <t>シュトク</t>
    </rPh>
    <rPh sb="187" eb="189">
      <t>カクニン</t>
    </rPh>
    <rPh sb="190" eb="192">
      <t>カンリ</t>
    </rPh>
    <rPh sb="192" eb="194">
      <t>タンマツ</t>
    </rPh>
    <rPh sb="200" eb="202">
      <t>ジッシ</t>
    </rPh>
    <rPh sb="202" eb="203">
      <t>イタ</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</si>
</sst>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76" formatCode="0.0_ "/>
    <numFmt numFmtId="177" formatCode="0.00_ "/>
    <numFmt numFmtId="178" formatCode="0_);[Red]\(0\)"/>
  </numFmts>
  <fonts count="7">
    <font>
      <sz val="11"/>
      <color theme="1"/>
      <name val="ＭＳ Ｐゴシック"/>
      <family val="2"/>
      <scheme val="minor"/>
    </font>
    <font>
      <sz val="6"/>
      <name val="ＭＳ Ｐゴシック"/>
      <family val="3"/>
      <charset val="128"/>
      <scheme val="minor"/>
    </font>
    <font>
      <b/>
      <u/>
      <sz val="12"/>
      <color theme="1"/>
      <name val="Meiryo UI"/>
      <family val="3"/>
      <charset val="128"/>
    </font>
    <font>
      <sz val="11"/>
      <color theme="1"/>
      <name val="Meiryo UI"/>
      <family val="3"/>
      <charset val="128"/>
    </font>
    <font>
      <b/>
      <sz val="11"/>
      <color theme="0"/>
      <name val="Meiryo UI"/>
      <family val="3"/>
      <charset val="128"/>
    </font>
    <font>
      <sz val="11"/>
      <color rgb="FFFF0000"/>
      <name val="Meiryo UI"/>
      <family val="3"/>
      <charset val="128"/>
    </font>
    <font>
      <sz val="11"/>
      <name val="Meiryo UI"/>
      <family val="3"/>
      <charset val="128"/>
    </font>
  </fonts>
  <fills count="5">
    <fill>
      <patternFill patternType="none"/>
    </fill>
    <fill>
      <patternFill patternType="gray125"/>
    </fill>
    <fill>
      <patternFill patternType="solid">
        <fgColor rgb="FF00B050"/>
        <bgColor theme="4"/>
      </patternFill>
    </fill>
    <fill>
      <patternFill patternType="solid">
        <fgColor theme="6" tint="0.59999389629810485"/>
        <bgColor indexed="64"/>
      </patternFill>
    </fill>
    <fill>
      <patternFill patternType="solid">
        <fgColor theme="0"/>
        <bgColor indexed="64"/>
      </patternFill>
    </fill>
  </fills>
  <borders count="16">
    <border>
      <left/>
      <right/>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style="thin">
        <color indexed="64"/>
      </left>
      <right style="thin">
        <color indexed="64"/>
      </right>
      <top/>
      <bottom/>
      <diagonal/>
    </border>
    <border>
      <left/>
      <right/>
      <top/>
      <bottom style="thin">
        <color rgb="FF000000"/>
      </bottom>
      <diagonal/>
    </border>
    <border>
      <left style="thin">
        <color indexed="64"/>
      </left>
      <right/>
      <top/>
      <bottom style="thin">
        <color rgb="FF000000"/>
      </bottom>
      <diagonal/>
    </border>
    <border>
      <left/>
      <right style="thin">
        <color indexed="64"/>
      </right>
      <top/>
      <bottom style="thin">
        <color rgb="FF000000"/>
      </bottom>
      <diagonal/>
    </border>
  </borders>
  <cellStyleXfs count="1">
    <xf numFmtId="0" fontId="0" fillId="0" borderId="0"/>
  </cellStyleXfs>
  <cellXfs count="118">
    <xf numFmtId="0" fontId="0" fillId="0" borderId="0" xfId="0"/>
    <xf numFmtId="0" fontId="2" fillId="0" borderId="0" xfId="0" applyFont="1" applyAlignment="1">
      <alignment horizontal="left"/>
    </xf>
    <xf numFmtId="0" fontId="3" fillId="0" borderId="0" xfId="0" applyFont="1"/>
    <xf numFmtId="14" fontId="3" fillId="0" borderId="0" xfId="0" quotePrefix="1" applyNumberFormat="1" applyFont="1"/>
    <xf numFmtId="0" fontId="3" fillId="0" borderId="7" xfId="0" applyFont="1" applyBorder="1"/>
    <xf numFmtId="0" fontId="3" fillId="0" borderId="8" xfId="0" applyFont="1" applyBorder="1"/>
    <xf numFmtId="0" fontId="3" fillId="0" borderId="1" xfId="0" applyFont="1" applyBorder="1"/>
    <xf numFmtId="0" fontId="3" fillId="0" borderId="9" xfId="0" applyFont="1" applyBorder="1"/>
    <xf numFmtId="0" fontId="3" fillId="0" borderId="10" xfId="0" applyFont="1" applyBorder="1"/>
    <xf numFmtId="0" fontId="3" fillId="0" borderId="0" xfId="0" applyFont="1" applyAlignment="1">
      <alignment horizontal="right"/>
    </xf>
    <xf numFmtId="0" fontId="3" fillId="0" borderId="0" xfId="0" applyFont="1" applyAlignment="1">
      <alignment horizontal="left"/>
    </xf>
    <xf numFmtId="0" fontId="3" fillId="0" borderId="11" xfId="0" applyFont="1" applyBorder="1"/>
    <xf numFmtId="0" fontId="3" fillId="0" borderId="2" xfId="0" applyFont="1" applyBorder="1"/>
    <xf numFmtId="0" fontId="3" fillId="0" borderId="3" xfId="0" applyFont="1" applyBorder="1"/>
    <xf numFmtId="0" fontId="4" fillId="2" borderId="5" xfId="0" applyFont="1" applyFill="1" applyBorder="1" applyAlignment="1">
      <alignment horizontal="center" vertical="center"/>
    </xf>
    <xf numFmtId="0" fontId="3" fillId="3" borderId="7" xfId="0" applyFont="1" applyFill="1" applyBorder="1"/>
    <xf numFmtId="0" fontId="3" fillId="3" borderId="8" xfId="0" applyFont="1" applyFill="1" applyBorder="1"/>
    <xf numFmtId="0" fontId="3" fillId="3" borderId="1" xfId="0" applyFont="1" applyFill="1" applyBorder="1"/>
    <xf numFmtId="0" fontId="3" fillId="3" borderId="9" xfId="0" applyFont="1" applyFill="1" applyBorder="1"/>
    <xf numFmtId="0" fontId="3" fillId="3" borderId="0" xfId="0" applyFont="1" applyFill="1"/>
    <xf numFmtId="0" fontId="3" fillId="3" borderId="10" xfId="0" applyFont="1" applyFill="1" applyBorder="1"/>
    <xf numFmtId="0" fontId="3" fillId="3" borderId="0" xfId="0" applyFont="1" applyFill="1" applyAlignment="1">
      <alignment horizontal="right"/>
    </xf>
    <xf numFmtId="0" fontId="3" fillId="3" borderId="0" xfId="0" applyFont="1" applyFill="1" applyAlignment="1">
      <alignment horizontal="left"/>
    </xf>
    <xf numFmtId="0" fontId="3" fillId="3" borderId="11" xfId="0" applyFont="1" applyFill="1" applyBorder="1"/>
    <xf numFmtId="0" fontId="3" fillId="3" borderId="2" xfId="0" applyFont="1" applyFill="1" applyBorder="1"/>
    <xf numFmtId="0" fontId="3" fillId="3" borderId="3" xfId="0" applyFont="1" applyFill="1" applyBorder="1"/>
    <xf numFmtId="177" fontId="3" fillId="0" borderId="0" xfId="0" applyNumberFormat="1" applyFont="1"/>
    <xf numFmtId="177" fontId="3" fillId="3" borderId="0" xfId="0" applyNumberFormat="1" applyFont="1" applyFill="1"/>
    <xf numFmtId="20" fontId="3" fillId="0" borderId="0" xfId="0" applyNumberFormat="1" applyFont="1"/>
    <xf numFmtId="178" fontId="3" fillId="0" borderId="0" xfId="0" applyNumberFormat="1" applyFont="1" applyAlignment="1">
      <alignment horizontal="right"/>
    </xf>
    <xf numFmtId="0" fontId="3" fillId="3" borderId="2" xfId="0" applyFont="1" applyFill="1" applyBorder="1" applyAlignment="1">
      <alignment horizontal="left"/>
    </xf>
    <xf numFmtId="0" fontId="3" fillId="0" borderId="2" xfId="0" applyFont="1" applyBorder="1" applyAlignment="1">
      <alignment horizontal="left"/>
    </xf>
    <xf numFmtId="0" fontId="4" fillId="2" borderId="7" xfId="0" applyFont="1" applyFill="1" applyBorder="1" applyAlignment="1">
      <alignment horizontal="center" vertical="center"/>
    </xf>
    <xf numFmtId="0" fontId="3" fillId="3" borderId="2" xfId="0" applyFont="1" applyFill="1" applyBorder="1" applyAlignment="1">
      <alignment horizontal="right"/>
    </xf>
    <xf numFmtId="0" fontId="3" fillId="0" borderId="12" xfId="0" applyFont="1" applyBorder="1" applyAlignment="1">
      <alignment horizontal="center" vertical="top"/>
    </xf>
    <xf numFmtId="0" fontId="3" fillId="0" borderId="12" xfId="0" applyFont="1" applyBorder="1" applyAlignment="1">
      <alignment horizontal="left" vertical="top"/>
    </xf>
    <xf numFmtId="0" fontId="3" fillId="3" borderId="4" xfId="0" applyFont="1" applyFill="1" applyBorder="1" applyAlignment="1">
      <alignment horizontal="center" vertical="top"/>
    </xf>
    <xf numFmtId="0" fontId="3" fillId="0" borderId="2" xfId="0" applyFont="1" applyBorder="1" applyAlignment="1">
      <alignment horizontal="right"/>
    </xf>
    <xf numFmtId="178" fontId="3" fillId="0" borderId="2" xfId="0" applyNumberFormat="1" applyFont="1" applyBorder="1" applyAlignment="1">
      <alignment horizontal="right"/>
    </xf>
    <xf numFmtId="178" fontId="3" fillId="3" borderId="2" xfId="0" applyNumberFormat="1" applyFont="1" applyFill="1" applyBorder="1" applyAlignment="1">
      <alignment horizontal="right"/>
    </xf>
    <xf numFmtId="14" fontId="3" fillId="3" borderId="5" xfId="0" applyNumberFormat="1" applyFont="1" applyFill="1" applyBorder="1" applyAlignment="1">
      <alignment horizontal="center" vertical="top"/>
    </xf>
    <xf numFmtId="14" fontId="3" fillId="3" borderId="12" xfId="0" applyNumberFormat="1" applyFont="1" applyFill="1" applyBorder="1" applyAlignment="1">
      <alignment horizontal="center" vertical="top"/>
    </xf>
    <xf numFmtId="14" fontId="3" fillId="3" borderId="4" xfId="0" applyNumberFormat="1" applyFont="1" applyFill="1" applyBorder="1" applyAlignment="1">
      <alignment horizontal="center" vertical="top"/>
    </xf>
    <xf numFmtId="0" fontId="3" fillId="3" borderId="5" xfId="0" applyFont="1" applyFill="1" applyBorder="1" applyAlignment="1">
      <alignment horizontal="left" vertical="top"/>
    </xf>
    <xf numFmtId="0" fontId="3" fillId="3" borderId="12" xfId="0" applyFont="1" applyFill="1" applyBorder="1" applyAlignment="1">
      <alignment horizontal="left" vertical="top"/>
    </xf>
    <xf numFmtId="0" fontId="3" fillId="3" borderId="4" xfId="0" applyFont="1" applyFill="1" applyBorder="1" applyAlignment="1">
      <alignment horizontal="left" vertical="top"/>
    </xf>
    <xf numFmtId="0" fontId="3" fillId="3" borderId="5" xfId="0" applyFont="1" applyFill="1" applyBorder="1" applyAlignment="1">
      <alignment horizontal="left" vertical="top" wrapText="1"/>
    </xf>
    <xf numFmtId="0" fontId="3" fillId="3" borderId="12" xfId="0" applyFont="1" applyFill="1" applyBorder="1" applyAlignment="1">
      <alignment horizontal="left" vertical="top" wrapText="1"/>
    </xf>
    <xf numFmtId="0" fontId="3" fillId="3" borderId="4" xfId="0" applyFont="1" applyFill="1" applyBorder="1" applyAlignment="1">
      <alignment horizontal="left" vertical="top" wrapText="1"/>
    </xf>
    <xf numFmtId="0" fontId="3" fillId="3" borderId="2" xfId="0" applyFont="1" applyFill="1" applyBorder="1" applyAlignment="1">
      <alignment horizontal="center"/>
    </xf>
    <xf numFmtId="176" fontId="3" fillId="3" borderId="2" xfId="0" applyNumberFormat="1" applyFont="1" applyFill="1" applyBorder="1" applyAlignment="1">
      <alignment horizontal="right"/>
    </xf>
    <xf numFmtId="177" fontId="3" fillId="3" borderId="2" xfId="0" applyNumberFormat="1" applyFont="1" applyFill="1" applyBorder="1" applyAlignment="1">
      <alignment horizontal="right"/>
    </xf>
    <xf numFmtId="0" fontId="3" fillId="3" borderId="2" xfId="0" applyFont="1" applyFill="1" applyBorder="1" applyAlignment="1">
      <alignment horizontal="right"/>
    </xf>
    <xf numFmtId="20" fontId="3" fillId="3" borderId="2" xfId="0" applyNumberFormat="1" applyFont="1" applyFill="1" applyBorder="1" applyAlignment="1">
      <alignment horizontal="right"/>
    </xf>
    <xf numFmtId="178" fontId="3" fillId="3" borderId="2" xfId="0" applyNumberFormat="1" applyFont="1" applyFill="1" applyBorder="1" applyAlignment="1">
      <alignment horizontal="right"/>
    </xf>
    <xf numFmtId="14" fontId="3" fillId="0" borderId="5" xfId="0" applyNumberFormat="1" applyFont="1" applyBorder="1" applyAlignment="1">
      <alignment horizontal="center" vertical="top"/>
    </xf>
    <xf numFmtId="14" fontId="3" fillId="0" borderId="12" xfId="0" applyNumberFormat="1" applyFont="1" applyBorder="1" applyAlignment="1">
      <alignment horizontal="center" vertical="top"/>
    </xf>
    <xf numFmtId="14" fontId="3" fillId="0" borderId="4" xfId="0" applyNumberFormat="1" applyFont="1" applyBorder="1" applyAlignment="1">
      <alignment horizontal="center" vertical="top"/>
    </xf>
    <xf numFmtId="0" fontId="3" fillId="0" borderId="5" xfId="0" applyFont="1" applyBorder="1" applyAlignment="1">
      <alignment horizontal="left" vertical="top"/>
    </xf>
    <xf numFmtId="0" fontId="3" fillId="0" borderId="12" xfId="0" applyFont="1" applyBorder="1" applyAlignment="1">
      <alignment horizontal="left" vertical="top"/>
    </xf>
    <xf numFmtId="0" fontId="3" fillId="0" borderId="4" xfId="0" applyFont="1" applyBorder="1" applyAlignment="1">
      <alignment horizontal="left" vertical="top"/>
    </xf>
    <xf numFmtId="0" fontId="5" fillId="0" borderId="12" xfId="0" applyFont="1" applyBorder="1" applyAlignment="1">
      <alignment horizontal="left" vertical="top"/>
    </xf>
    <xf numFmtId="0" fontId="5" fillId="0" borderId="4" xfId="0" applyFont="1" applyBorder="1" applyAlignment="1">
      <alignment horizontal="left" vertical="top"/>
    </xf>
    <xf numFmtId="0" fontId="5" fillId="0" borderId="5" xfId="0" applyFont="1" applyBorder="1" applyAlignment="1">
      <alignment horizontal="left" vertical="top" wrapText="1"/>
    </xf>
    <xf numFmtId="0" fontId="5" fillId="0" borderId="12" xfId="0" applyFont="1" applyBorder="1" applyAlignment="1">
      <alignment horizontal="left" vertical="top" wrapText="1"/>
    </xf>
    <xf numFmtId="0" fontId="5" fillId="0" borderId="4" xfId="0" applyFont="1" applyBorder="1" applyAlignment="1">
      <alignment horizontal="left" vertical="top" wrapText="1"/>
    </xf>
    <xf numFmtId="0" fontId="3" fillId="0" borderId="2" xfId="0" applyFont="1" applyBorder="1" applyAlignment="1">
      <alignment horizontal="center"/>
    </xf>
    <xf numFmtId="0" fontId="3" fillId="0" borderId="6" xfId="0" applyFont="1" applyBorder="1" applyAlignment="1">
      <alignment horizontal="center"/>
    </xf>
    <xf numFmtId="0" fontId="5" fillId="0" borderId="2" xfId="0" applyFont="1" applyBorder="1" applyAlignment="1">
      <alignment horizontal="center"/>
    </xf>
    <xf numFmtId="176" fontId="3" fillId="0" borderId="2" xfId="0" applyNumberFormat="1" applyFont="1" applyBorder="1" applyAlignment="1">
      <alignment horizontal="right"/>
    </xf>
    <xf numFmtId="177" fontId="3" fillId="0" borderId="2" xfId="0" applyNumberFormat="1" applyFont="1" applyBorder="1" applyAlignment="1">
      <alignment horizontal="right"/>
    </xf>
    <xf numFmtId="0" fontId="3" fillId="0" borderId="2" xfId="0" applyFont="1" applyBorder="1" applyAlignment="1">
      <alignment horizontal="right"/>
    </xf>
    <xf numFmtId="20" fontId="3" fillId="0" borderId="2" xfId="0" applyNumberFormat="1" applyFont="1" applyBorder="1" applyAlignment="1">
      <alignment horizontal="right"/>
    </xf>
    <xf numFmtId="178" fontId="3" fillId="0" borderId="2" xfId="0" applyNumberFormat="1" applyFont="1" applyBorder="1" applyAlignment="1">
      <alignment horizontal="right"/>
    </xf>
    <xf numFmtId="0" fontId="3" fillId="0" borderId="5" xfId="0" applyFont="1" applyBorder="1" applyAlignment="1">
      <alignment horizontal="left" vertical="top" wrapText="1"/>
    </xf>
    <xf numFmtId="0" fontId="3" fillId="0" borderId="12" xfId="0" applyFont="1" applyBorder="1" applyAlignment="1">
      <alignment horizontal="left" vertical="top" wrapText="1"/>
    </xf>
    <xf numFmtId="0" fontId="3" fillId="0" borderId="4" xfId="0" applyFont="1" applyBorder="1" applyAlignment="1">
      <alignment horizontal="left" vertical="top" wrapText="1"/>
    </xf>
    <xf numFmtId="0" fontId="5" fillId="0" borderId="5" xfId="0" applyFont="1" applyBorder="1" applyAlignment="1">
      <alignment horizontal="left" vertical="top"/>
    </xf>
    <xf numFmtId="0" fontId="3" fillId="0" borderId="0" xfId="0" applyFont="1" applyAlignment="1">
      <alignment horizontal="right"/>
    </xf>
    <xf numFmtId="0" fontId="4" fillId="2" borderId="7" xfId="0" applyFont="1" applyFill="1" applyBorder="1" applyAlignment="1">
      <alignment horizontal="center" vertical="center"/>
    </xf>
    <xf numFmtId="0" fontId="4" fillId="2" borderId="8" xfId="0" applyFont="1" applyFill="1" applyBorder="1" applyAlignment="1">
      <alignment horizontal="center" vertical="center"/>
    </xf>
    <xf numFmtId="0" fontId="3" fillId="0" borderId="12" xfId="0" applyFont="1" applyBorder="1" applyAlignment="1">
      <alignment horizontal="center" vertical="top"/>
    </xf>
    <xf numFmtId="0" fontId="3" fillId="3" borderId="12" xfId="0" applyFont="1" applyFill="1" applyBorder="1" applyAlignment="1">
      <alignment horizontal="center" vertical="top"/>
    </xf>
    <xf numFmtId="0" fontId="3" fillId="3" borderId="4" xfId="0" applyFont="1" applyFill="1" applyBorder="1" applyAlignment="1">
      <alignment horizontal="center" vertical="top"/>
    </xf>
    <xf numFmtId="0" fontId="3" fillId="3" borderId="7" xfId="0" applyFont="1" applyFill="1" applyBorder="1" applyAlignment="1">
      <alignment horizontal="left" vertical="top"/>
    </xf>
    <xf numFmtId="0" fontId="3" fillId="3" borderId="9" xfId="0" applyFont="1" applyFill="1" applyBorder="1" applyAlignment="1">
      <alignment horizontal="left" vertical="top"/>
    </xf>
    <xf numFmtId="0" fontId="3" fillId="3" borderId="11" xfId="0" applyFont="1" applyFill="1" applyBorder="1" applyAlignment="1">
      <alignment horizontal="left" vertical="top"/>
    </xf>
    <xf numFmtId="0" fontId="3" fillId="4" borderId="0" xfId="0" applyFont="1" applyFill="1" applyBorder="1" applyAlignment="1">
      <alignment horizontal="left" vertical="top" wrapText="1"/>
    </xf>
    <xf numFmtId="0" fontId="3" fillId="4" borderId="0" xfId="0" applyFont="1" applyFill="1" applyBorder="1" applyAlignment="1">
      <alignment horizontal="center"/>
    </xf>
    <xf numFmtId="14" fontId="3" fillId="4" borderId="0" xfId="0" applyNumberFormat="1" applyFont="1" applyFill="1" applyBorder="1" applyAlignment="1">
      <alignment horizontal="center" vertical="top"/>
    </xf>
    <xf numFmtId="0" fontId="3" fillId="4" borderId="0" xfId="0" applyFont="1" applyFill="1" applyBorder="1" applyAlignment="1">
      <alignment horizontal="left" vertical="top"/>
    </xf>
    <xf numFmtId="0" fontId="3" fillId="4" borderId="0" xfId="0" applyFont="1" applyFill="1" applyBorder="1"/>
    <xf numFmtId="0" fontId="6" fillId="4" borderId="0" xfId="0" applyFont="1" applyFill="1" applyBorder="1" applyAlignment="1">
      <alignment horizontal="center"/>
    </xf>
    <xf numFmtId="0" fontId="5" fillId="4" borderId="0" xfId="0" applyFont="1" applyFill="1" applyBorder="1" applyAlignment="1">
      <alignment horizontal="center"/>
    </xf>
    <xf numFmtId="176" fontId="3" fillId="4" borderId="0" xfId="0" applyNumberFormat="1" applyFont="1" applyFill="1" applyBorder="1" applyAlignment="1">
      <alignment horizontal="right"/>
    </xf>
    <xf numFmtId="177" fontId="3" fillId="4" borderId="0" xfId="0" applyNumberFormat="1" applyFont="1" applyFill="1" applyBorder="1"/>
    <xf numFmtId="177" fontId="3" fillId="4" borderId="0" xfId="0" applyNumberFormat="1" applyFont="1" applyFill="1" applyBorder="1" applyAlignment="1">
      <alignment horizontal="right"/>
    </xf>
    <xf numFmtId="0" fontId="3" fillId="4" borderId="0" xfId="0" applyFont="1" applyFill="1" applyBorder="1" applyAlignment="1">
      <alignment horizontal="right"/>
    </xf>
    <xf numFmtId="20" fontId="3" fillId="4" borderId="0" xfId="0" applyNumberFormat="1" applyFont="1" applyFill="1" applyBorder="1" applyAlignment="1">
      <alignment horizontal="right"/>
    </xf>
    <xf numFmtId="0" fontId="3" fillId="4" borderId="0" xfId="0" applyFont="1" applyFill="1" applyBorder="1" applyAlignment="1">
      <alignment horizontal="right"/>
    </xf>
    <xf numFmtId="178" fontId="3" fillId="4" borderId="0" xfId="0" applyNumberFormat="1" applyFont="1" applyFill="1" applyBorder="1" applyAlignment="1">
      <alignment horizontal="right"/>
    </xf>
    <xf numFmtId="0" fontId="3" fillId="4" borderId="0" xfId="0" applyFont="1" applyFill="1" applyBorder="1" applyAlignment="1">
      <alignment horizontal="left"/>
    </xf>
    <xf numFmtId="178" fontId="3" fillId="4" borderId="0" xfId="0" applyNumberFormat="1" applyFont="1" applyFill="1" applyBorder="1" applyAlignment="1">
      <alignment horizontal="right"/>
    </xf>
    <xf numFmtId="0" fontId="6" fillId="4" borderId="0" xfId="0" applyFont="1" applyFill="1" applyBorder="1" applyAlignment="1">
      <alignment horizontal="left" vertical="top"/>
    </xf>
    <xf numFmtId="0" fontId="6" fillId="4" borderId="0" xfId="0" applyFont="1" applyFill="1" applyBorder="1" applyAlignment="1">
      <alignment horizontal="left" vertical="top" wrapText="1"/>
    </xf>
    <xf numFmtId="0" fontId="5" fillId="4" borderId="0" xfId="0" applyFont="1" applyFill="1" applyBorder="1" applyAlignment="1">
      <alignment horizontal="left" vertical="top"/>
    </xf>
    <xf numFmtId="0" fontId="5" fillId="4" borderId="0" xfId="0" applyFont="1" applyFill="1" applyBorder="1" applyAlignment="1">
      <alignment horizontal="left" vertical="top" wrapText="1"/>
    </xf>
    <xf numFmtId="14" fontId="3" fillId="4" borderId="0" xfId="0" applyNumberFormat="1" applyFont="1" applyFill="1" applyBorder="1" applyAlignment="1">
      <alignment horizontal="center" vertical="top"/>
    </xf>
    <xf numFmtId="0" fontId="3" fillId="4" borderId="0" xfId="0" applyFont="1" applyFill="1" applyBorder="1" applyAlignment="1">
      <alignment horizontal="left" vertical="top"/>
    </xf>
    <xf numFmtId="0" fontId="3" fillId="4" borderId="0" xfId="0" applyFont="1" applyFill="1" applyBorder="1" applyAlignment="1">
      <alignment horizontal="left" vertical="top" wrapText="1"/>
    </xf>
    <xf numFmtId="14" fontId="3" fillId="4" borderId="0" xfId="0" applyNumberFormat="1" applyFont="1" applyFill="1" applyBorder="1" applyAlignment="1">
      <alignment horizontal="left" vertical="top"/>
    </xf>
    <xf numFmtId="20" fontId="6" fillId="4" borderId="0" xfId="0" applyNumberFormat="1" applyFont="1" applyFill="1" applyBorder="1" applyAlignment="1">
      <alignment horizontal="center"/>
    </xf>
    <xf numFmtId="0" fontId="3" fillId="0" borderId="13" xfId="0" applyFont="1" applyBorder="1"/>
    <xf numFmtId="0" fontId="3" fillId="0" borderId="13" xfId="0" applyFont="1" applyBorder="1" applyAlignment="1">
      <alignment horizontal="right"/>
    </xf>
    <xf numFmtId="178" fontId="3" fillId="0" borderId="13" xfId="0" applyNumberFormat="1" applyFont="1" applyBorder="1" applyAlignment="1">
      <alignment horizontal="right"/>
    </xf>
    <xf numFmtId="0" fontId="3" fillId="0" borderId="13" xfId="0" applyFont="1" applyBorder="1" applyAlignment="1">
      <alignment horizontal="left"/>
    </xf>
    <xf numFmtId="0" fontId="3" fillId="0" borderId="14" xfId="0" applyFont="1" applyBorder="1"/>
    <xf numFmtId="0" fontId="3" fillId="0" borderId="15" xfId="0" applyFont="1" applyBorder="1"/>
  </cellXfs>
  <cellStyles count="1">
    <cellStyle name="標準" xfId="0" builtinId="0"/>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Medium9">
    <tableStyle name="MySqlDefault" pivot="0" table="0" count="2" xr9:uid="{00000000-0011-0000-FFFF-FFFF00000000}">
      <tableStyleElement type="wholeTable" dxfId="1"/>
      <tableStyleElement type="headerRow" dxfId="0"/>
    </tableStyle>
  </tableStyles>
  <colors>
    <mruColors>
      <color rgb="FFD8E4B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eg"/></Relationships>
</file>

<file path=xl/drawings/drawing1.xml><?xml version="1.0" encoding="utf-8"?>
<xdr:wsDr xmlns:xdr="http://schemas.openxmlformats.org/drawingml/2006/spreadsheetDrawing" xmlns:a="http://schemas.openxmlformats.org/drawingml/2006/main">
  <xdr:twoCellAnchor>
    <xdr:from>
      <xdr:col>1</xdr:col>
      <xdr:colOff>32816</xdr:colOff>
      <xdr:row>1282</xdr:row>
      <xdr:rowOff>5603</xdr:rowOff>
    </xdr:from>
    <xdr:to>
      <xdr:col>25</xdr:col>
      <xdr:colOff>1702491</xdr:colOff>
      <xdr:row>1292</xdr:row>
      <xdr:rowOff>3761</xdr:rowOff>
    </xdr:to>
    <xdr:sp macro="" textlink="">
      <xdr:nvSpPr>
        <xdr:cNvPr id="2" name="テキスト ボックス 1">
          <a:extLst>
            <a:ext uri="{FF2B5EF4-FFF2-40B4-BE49-F238E27FC236}">
              <a16:creationId xmlns:a16="http://schemas.microsoft.com/office/drawing/2014/main" id="{00000000-0008-0000-0000-000002000000}"/>
            </a:ext>
          </a:extLst>
        </xdr:cNvPr>
        <xdr:cNvSpPr txBox="1"/>
      </xdr:nvSpPr>
      <xdr:spPr>
        <a:xfrm>
          <a:off x="236923" y="178068674"/>
          <a:ext cx="10786461" cy="2039230"/>
        </a:xfrm>
        <a:prstGeom prst="rect">
          <a:avLst/>
        </a:prstGeom>
        <a:solidFill>
          <a:schemeClr val="lt1"/>
        </a:solidFill>
        <a:ln w="127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a:t>監視内容</a:t>
          </a:r>
          <a:endParaRPr kumimoji="1" lang="en-US" altLang="ja-JP" sz="900"/>
        </a:p>
        <a:p>
          <a:r>
            <a:rPr kumimoji="1" lang="ja-JP" altLang="en-US" sz="900"/>
            <a:t>① </a:t>
          </a:r>
          <a:r>
            <a:rPr kumimoji="1" lang="en-US" altLang="ja-JP" sz="1100">
              <a:solidFill>
                <a:schemeClr val="dk1"/>
              </a:solidFill>
              <a:effectLst/>
              <a:latin typeface="+mn-lt"/>
              <a:ea typeface="+mn-ea"/>
              <a:cs typeface="+mn-cs"/>
            </a:rPr>
            <a:t>FT</a:t>
          </a:r>
          <a:r>
            <a:rPr kumimoji="1" lang="ja-JP" altLang="en-US" sz="1100">
              <a:solidFill>
                <a:schemeClr val="dk1"/>
              </a:solidFill>
              <a:effectLst/>
              <a:latin typeface="+mn-lt"/>
              <a:ea typeface="+mn-ea"/>
              <a:cs typeface="+mn-cs"/>
            </a:rPr>
            <a:t>サーバユーティリティによる</a:t>
          </a:r>
          <a:r>
            <a:rPr kumimoji="1" lang="en-US" altLang="ja-JP" sz="1100">
              <a:solidFill>
                <a:schemeClr val="dk1"/>
              </a:solidFill>
              <a:effectLst/>
              <a:latin typeface="+mn-lt"/>
              <a:ea typeface="+mn-ea"/>
              <a:cs typeface="+mn-cs"/>
            </a:rPr>
            <a:t>HW</a:t>
          </a:r>
          <a:r>
            <a:rPr kumimoji="1" lang="ja-JP" altLang="en-US" sz="1100">
              <a:solidFill>
                <a:schemeClr val="dk1"/>
              </a:solidFill>
              <a:effectLst/>
              <a:latin typeface="+mn-lt"/>
              <a:ea typeface="+mn-ea"/>
              <a:cs typeface="+mn-cs"/>
            </a:rPr>
            <a:t>の状況</a:t>
          </a:r>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　</a:t>
          </a:r>
          <a:r>
            <a:rPr kumimoji="1" lang="en-US" altLang="ja-JP" sz="1100">
              <a:solidFill>
                <a:schemeClr val="dk1"/>
              </a:solidFill>
              <a:effectLst/>
              <a:latin typeface="+mn-lt"/>
              <a:ea typeface="+mn-ea"/>
              <a:cs typeface="+mn-cs"/>
            </a:rPr>
            <a:t>CPU</a:t>
          </a:r>
          <a:r>
            <a:rPr kumimoji="1" lang="ja-JP" altLang="en-US" sz="1100">
              <a:solidFill>
                <a:schemeClr val="dk1"/>
              </a:solidFill>
              <a:effectLst/>
              <a:latin typeface="+mn-lt"/>
              <a:ea typeface="+mn-ea"/>
              <a:cs typeface="+mn-cs"/>
            </a:rPr>
            <a:t>モジュール</a:t>
          </a:r>
          <a:r>
            <a:rPr kumimoji="1" lang="ja-JP" altLang="ja-JP"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Duplex</a:t>
          </a:r>
          <a:r>
            <a:rPr kumimoji="1" lang="ja-JP" altLang="ja-JP" sz="1100" baseline="0">
              <a:solidFill>
                <a:schemeClr val="dk1"/>
              </a:solidFill>
              <a:effectLst/>
              <a:latin typeface="+mn-lt"/>
              <a:ea typeface="+mn-ea"/>
              <a:cs typeface="+mn-cs"/>
            </a:rPr>
            <a:t> </a:t>
          </a:r>
          <a:r>
            <a:rPr kumimoji="1" lang="ja-JP" altLang="en-US" sz="1100" baseline="0">
              <a:solidFill>
                <a:schemeClr val="dk1"/>
              </a:solidFill>
              <a:effectLst/>
              <a:latin typeface="+mn-lt"/>
              <a:ea typeface="+mn-ea"/>
              <a:cs typeface="+mn-cs"/>
            </a:rPr>
            <a:t>、</a:t>
          </a:r>
          <a:r>
            <a:rPr kumimoji="1" lang="en-US" altLang="ja-JP" sz="1100">
              <a:solidFill>
                <a:schemeClr val="dk1"/>
              </a:solidFill>
              <a:effectLst/>
              <a:latin typeface="+mn-lt"/>
              <a:ea typeface="+mn-ea"/>
              <a:cs typeface="+mn-cs"/>
            </a:rPr>
            <a:t>PCI</a:t>
          </a:r>
          <a:r>
            <a:rPr kumimoji="1" lang="ja-JP" altLang="en-US" sz="1100">
              <a:solidFill>
                <a:schemeClr val="dk1"/>
              </a:solidFill>
              <a:effectLst/>
              <a:latin typeface="+mn-lt"/>
              <a:ea typeface="+mn-ea"/>
              <a:cs typeface="+mn-cs"/>
            </a:rPr>
            <a:t>モジュール：</a:t>
          </a:r>
          <a:r>
            <a:rPr kumimoji="1" lang="en-US" altLang="ja-JP" sz="1100">
              <a:solidFill>
                <a:schemeClr val="dk1"/>
              </a:solidFill>
              <a:effectLst/>
              <a:latin typeface="+mn-lt"/>
              <a:ea typeface="+mn-ea"/>
              <a:cs typeface="+mn-cs"/>
            </a:rPr>
            <a:t>Duplex</a:t>
          </a:r>
          <a:r>
            <a:rPr kumimoji="1" lang="ja-JP" altLang="en-US" sz="1100" baseline="0">
              <a:solidFill>
                <a:schemeClr val="dk1"/>
              </a:solidFill>
              <a:effectLst/>
              <a:latin typeface="+mn-lt"/>
              <a:ea typeface="+mn-ea"/>
              <a:cs typeface="+mn-cs"/>
            </a:rPr>
            <a:t> 、</a:t>
          </a:r>
          <a:r>
            <a:rPr kumimoji="1" lang="en-US" altLang="ja-JP" sz="1100" baseline="0">
              <a:solidFill>
                <a:schemeClr val="dk1"/>
              </a:solidFill>
              <a:effectLst/>
              <a:latin typeface="+mn-lt"/>
              <a:ea typeface="+mn-ea"/>
              <a:cs typeface="+mn-cs"/>
            </a:rPr>
            <a:t>S</a:t>
          </a:r>
          <a:r>
            <a:rPr kumimoji="1" lang="en-US" altLang="ja-JP" sz="1100">
              <a:solidFill>
                <a:schemeClr val="dk1"/>
              </a:solidFill>
              <a:effectLst/>
              <a:latin typeface="+mn-lt"/>
              <a:ea typeface="+mn-ea"/>
              <a:cs typeface="+mn-cs"/>
            </a:rPr>
            <a:t>CSI</a:t>
          </a:r>
          <a:r>
            <a:rPr kumimoji="1" lang="ja-JP" altLang="en-US" sz="1100">
              <a:solidFill>
                <a:schemeClr val="dk1"/>
              </a:solidFill>
              <a:effectLst/>
              <a:latin typeface="+mn-lt"/>
              <a:ea typeface="+mn-ea"/>
              <a:cs typeface="+mn-cs"/>
            </a:rPr>
            <a:t>エンクロージャ：</a:t>
          </a:r>
          <a:r>
            <a:rPr kumimoji="1" lang="en-US" altLang="ja-JP" sz="1100">
              <a:solidFill>
                <a:schemeClr val="dk1"/>
              </a:solidFill>
              <a:effectLst/>
              <a:latin typeface="+mn-lt"/>
              <a:ea typeface="+mn-ea"/>
              <a:cs typeface="+mn-cs"/>
            </a:rPr>
            <a:t>ONLINE</a:t>
          </a:r>
          <a:r>
            <a:rPr kumimoji="1" lang="ja-JP" altLang="en-US" sz="1100">
              <a:solidFill>
                <a:schemeClr val="dk1"/>
              </a:solidFill>
              <a:effectLst/>
              <a:latin typeface="+mn-lt"/>
              <a:ea typeface="+mn-ea"/>
              <a:cs typeface="+mn-cs"/>
            </a:rPr>
            <a:t>  になっていること。</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900"/>
            <a:t>② </a:t>
          </a:r>
          <a:r>
            <a:rPr kumimoji="1" lang="en-US" altLang="ja-JP" sz="1100">
              <a:solidFill>
                <a:schemeClr val="dk1"/>
              </a:solidFill>
              <a:effectLst/>
              <a:latin typeface="+mn-lt"/>
              <a:ea typeface="+mn-ea"/>
              <a:cs typeface="+mn-cs"/>
            </a:rPr>
            <a:t>HDD</a:t>
          </a:r>
          <a:r>
            <a:rPr kumimoji="1" lang="ja-JP" altLang="ja-JP" sz="1100">
              <a:solidFill>
                <a:schemeClr val="dk1"/>
              </a:solidFill>
              <a:effectLst/>
              <a:latin typeface="+mn-lt"/>
              <a:ea typeface="+mn-ea"/>
              <a:cs typeface="+mn-cs"/>
            </a:rPr>
            <a:t>残容量</a:t>
          </a:r>
          <a:r>
            <a:rPr kumimoji="1" lang="ja-JP" altLang="en-US" sz="1100">
              <a:solidFill>
                <a:schemeClr val="dk1"/>
              </a:solidFill>
              <a:effectLst/>
              <a:latin typeface="+mn-lt"/>
              <a:ea typeface="+mn-ea"/>
              <a:cs typeface="+mn-cs"/>
            </a:rPr>
            <a:t>の確認</a:t>
          </a:r>
          <a:r>
            <a:rPr kumimoji="1" lang="ja-JP" altLang="en-US" sz="1100" baseline="0">
              <a:solidFill>
                <a:schemeClr val="dk1"/>
              </a:solidFill>
              <a:effectLst/>
              <a:latin typeface="+mn-lt"/>
              <a:ea typeface="+mn-ea"/>
              <a:cs typeface="+mn-cs"/>
            </a:rPr>
            <a:t>  </a:t>
          </a: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デバイスマネージャ→ディスク容量</a:t>
          </a:r>
          <a:r>
            <a:rPr kumimoji="1" lang="en-US" altLang="ja-JP"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空き容量</a:t>
          </a:r>
          <a:r>
            <a:rPr kumimoji="1" lang="en-US" altLang="ja-JP"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ドライブの容量</a:t>
          </a:r>
          <a:r>
            <a:rPr kumimoji="1" lang="en-US" altLang="ja-JP" sz="1100">
              <a:solidFill>
                <a:schemeClr val="dk1"/>
              </a:solidFill>
              <a:effectLst/>
              <a:latin typeface="+mn-lt"/>
              <a:ea typeface="+mn-ea"/>
              <a:cs typeface="+mn-cs"/>
            </a:rPr>
            <a:t>)</a:t>
          </a:r>
        </a:p>
        <a:p>
          <a:r>
            <a:rPr kumimoji="1" lang="ja-JP" altLang="en-US" sz="1100">
              <a:solidFill>
                <a:schemeClr val="dk1"/>
              </a:solidFill>
              <a:effectLst/>
              <a:latin typeface="+mn-lt"/>
              <a:ea typeface="+mn-ea"/>
              <a:cs typeface="+mn-cs"/>
            </a:rPr>
            <a:t>　　⇒　急激に増えていないこと。</a:t>
          </a:r>
          <a:endParaRPr kumimoji="1" lang="en-US" altLang="ja-JP" sz="1100">
            <a:solidFill>
              <a:schemeClr val="dk1"/>
            </a:solidFill>
            <a:effectLst/>
            <a:latin typeface="+mn-lt"/>
            <a:ea typeface="+mn-ea"/>
            <a:cs typeface="+mn-cs"/>
          </a:endParaRPr>
        </a:p>
        <a:p>
          <a:endParaRPr kumimoji="1" lang="en-US" altLang="ja-JP" sz="900"/>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900"/>
            <a:t>③ </a:t>
          </a:r>
          <a:r>
            <a:rPr kumimoji="1" lang="ja-JP" altLang="en-US" sz="1100">
              <a:solidFill>
                <a:schemeClr val="dk1"/>
              </a:solidFill>
              <a:effectLst/>
              <a:latin typeface="+mn-lt"/>
              <a:ea typeface="+mn-ea"/>
              <a:cs typeface="+mn-cs"/>
            </a:rPr>
            <a:t>メモリ、</a:t>
          </a:r>
          <a:r>
            <a:rPr kumimoji="1" lang="en-US" altLang="ja-JP" sz="1100">
              <a:solidFill>
                <a:schemeClr val="dk1"/>
              </a:solidFill>
              <a:effectLst/>
              <a:latin typeface="+mn-lt"/>
              <a:ea typeface="+mn-ea"/>
              <a:cs typeface="+mn-cs"/>
            </a:rPr>
            <a:t>CPU</a:t>
          </a:r>
          <a:r>
            <a:rPr kumimoji="1" lang="ja-JP" altLang="en-US" sz="1100">
              <a:solidFill>
                <a:schemeClr val="dk1"/>
              </a:solidFill>
              <a:effectLst/>
              <a:latin typeface="+mn-lt"/>
              <a:ea typeface="+mn-ea"/>
              <a:cs typeface="+mn-cs"/>
            </a:rPr>
            <a:t>の使用率の確認　　</a:t>
          </a:r>
          <a:r>
            <a:rPr kumimoji="1" lang="ja-JP" altLang="ja-JP" sz="1100">
              <a:solidFill>
                <a:schemeClr val="dk1"/>
              </a:solidFill>
              <a:effectLst/>
              <a:latin typeface="+mn-lt"/>
              <a:ea typeface="+mn-ea"/>
              <a:cs typeface="+mn-cs"/>
            </a:rPr>
            <a:t>タスクマネージャから</a:t>
          </a:r>
          <a:r>
            <a:rPr kumimoji="1" lang="ja-JP" altLang="en-US" sz="1100">
              <a:solidFill>
                <a:schemeClr val="dk1"/>
              </a:solidFill>
              <a:effectLst/>
              <a:latin typeface="+mn-lt"/>
              <a:ea typeface="+mn-ea"/>
              <a:cs typeface="+mn-cs"/>
            </a:rPr>
            <a:t>確認 </a:t>
          </a:r>
          <a:endParaRPr kumimoji="1"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　急激な変化がないこと。ただし、確認した時の使用状況にもよるので様子を見る。</a:t>
          </a:r>
          <a:endParaRPr lang="ja-JP" altLang="ja-JP" sz="900">
            <a:effectLst/>
          </a:endParaRPr>
        </a:p>
        <a:p>
          <a:endParaRPr kumimoji="1" lang="en-US" altLang="ja-JP" sz="900"/>
        </a:p>
        <a:p>
          <a:endParaRPr kumimoji="1" lang="en-US" altLang="ja-JP" sz="9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158750</xdr:colOff>
      <xdr:row>1</xdr:row>
      <xdr:rowOff>31750</xdr:rowOff>
    </xdr:from>
    <xdr:to>
      <xdr:col>11</xdr:col>
      <xdr:colOff>515938</xdr:colOff>
      <xdr:row>58</xdr:row>
      <xdr:rowOff>38100</xdr:rowOff>
    </xdr:to>
    <xdr:pic>
      <xdr:nvPicPr>
        <xdr:cNvPr id="3" name="図 2">
          <a:extLst>
            <a:ext uri="{FF2B5EF4-FFF2-40B4-BE49-F238E27FC236}">
              <a16:creationId xmlns:a16="http://schemas.microsoft.com/office/drawing/2014/main" id="{9C6457AD-D714-4DF3-8AEF-6962420AE1A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8750" y="196850"/>
          <a:ext cx="7062788" cy="94170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133350</xdr:colOff>
      <xdr:row>1</xdr:row>
      <xdr:rowOff>19050</xdr:rowOff>
    </xdr:from>
    <xdr:to>
      <xdr:col>11</xdr:col>
      <xdr:colOff>133350</xdr:colOff>
      <xdr:row>41</xdr:row>
      <xdr:rowOff>104775</xdr:rowOff>
    </xdr:to>
    <xdr:pic>
      <xdr:nvPicPr>
        <xdr:cNvPr id="3" name="図 2">
          <a:extLst>
            <a:ext uri="{FF2B5EF4-FFF2-40B4-BE49-F238E27FC236}">
              <a16:creationId xmlns:a16="http://schemas.microsoft.com/office/drawing/2014/main" id="{D2D347F3-3CFE-43E5-8413-A84D0DACEA8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8902" b="22064"/>
        <a:stretch/>
      </xdr:blipFill>
      <xdr:spPr>
        <a:xfrm>
          <a:off x="133350" y="190500"/>
          <a:ext cx="7543800" cy="6943725"/>
        </a:xfrm>
        <a:prstGeom prst="rect">
          <a:avLst/>
        </a:prstGeom>
      </xdr:spPr>
    </xdr:pic>
    <xdr:clientData/>
  </xdr:twoCellAnchor>
  <xdr:twoCellAnchor editAs="oneCell">
    <xdr:from>
      <xdr:col>0</xdr:col>
      <xdr:colOff>123825</xdr:colOff>
      <xdr:row>43</xdr:row>
      <xdr:rowOff>19049</xdr:rowOff>
    </xdr:from>
    <xdr:to>
      <xdr:col>11</xdr:col>
      <xdr:colOff>123825</xdr:colOff>
      <xdr:row>77</xdr:row>
      <xdr:rowOff>19050</xdr:rowOff>
    </xdr:to>
    <xdr:pic>
      <xdr:nvPicPr>
        <xdr:cNvPr id="5" name="図 4">
          <a:extLst>
            <a:ext uri="{FF2B5EF4-FFF2-40B4-BE49-F238E27FC236}">
              <a16:creationId xmlns:a16="http://schemas.microsoft.com/office/drawing/2014/main" id="{DDC334F6-7545-4F1A-B9EA-CE4E4C2E279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25095" b="16951"/>
        <a:stretch/>
      </xdr:blipFill>
      <xdr:spPr>
        <a:xfrm>
          <a:off x="123825" y="7391399"/>
          <a:ext cx="7543800" cy="582930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100852</xdr:colOff>
      <xdr:row>306</xdr:row>
      <xdr:rowOff>100853</xdr:rowOff>
    </xdr:from>
    <xdr:to>
      <xdr:col>25</xdr:col>
      <xdr:colOff>1770527</xdr:colOff>
      <xdr:row>317</xdr:row>
      <xdr:rowOff>17369</xdr:rowOff>
    </xdr:to>
    <xdr:sp macro="" textlink="">
      <xdr:nvSpPr>
        <xdr:cNvPr id="2" name="テキスト ボックス 1">
          <a:extLst>
            <a:ext uri="{FF2B5EF4-FFF2-40B4-BE49-F238E27FC236}">
              <a16:creationId xmlns:a16="http://schemas.microsoft.com/office/drawing/2014/main" id="{00000000-0008-0000-0100-000002000000}"/>
            </a:ext>
          </a:extLst>
        </xdr:cNvPr>
        <xdr:cNvSpPr txBox="1"/>
      </xdr:nvSpPr>
      <xdr:spPr>
        <a:xfrm>
          <a:off x="300877" y="91207478"/>
          <a:ext cx="10632700" cy="2116791"/>
        </a:xfrm>
        <a:prstGeom prst="rect">
          <a:avLst/>
        </a:prstGeom>
        <a:solidFill>
          <a:schemeClr val="lt1"/>
        </a:solidFill>
        <a:ln w="127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a:t>監視内容</a:t>
          </a:r>
          <a:endParaRPr kumimoji="1" lang="en-US" altLang="ja-JP" sz="900"/>
        </a:p>
        <a:p>
          <a:r>
            <a:rPr kumimoji="1" lang="ja-JP" altLang="en-US" sz="900"/>
            <a:t>① </a:t>
          </a:r>
          <a:r>
            <a:rPr kumimoji="1" lang="en-US" altLang="ja-JP" sz="1100">
              <a:solidFill>
                <a:schemeClr val="dk1"/>
              </a:solidFill>
              <a:effectLst/>
              <a:latin typeface="+mn-lt"/>
              <a:ea typeface="+mn-ea"/>
              <a:cs typeface="+mn-cs"/>
            </a:rPr>
            <a:t>FT</a:t>
          </a:r>
          <a:r>
            <a:rPr kumimoji="1" lang="ja-JP" altLang="en-US" sz="1100">
              <a:solidFill>
                <a:schemeClr val="dk1"/>
              </a:solidFill>
              <a:effectLst/>
              <a:latin typeface="+mn-lt"/>
              <a:ea typeface="+mn-ea"/>
              <a:cs typeface="+mn-cs"/>
            </a:rPr>
            <a:t>サーバユーティリティによる</a:t>
          </a:r>
          <a:r>
            <a:rPr kumimoji="1" lang="en-US" altLang="ja-JP" sz="1100">
              <a:solidFill>
                <a:schemeClr val="dk1"/>
              </a:solidFill>
              <a:effectLst/>
              <a:latin typeface="+mn-lt"/>
              <a:ea typeface="+mn-ea"/>
              <a:cs typeface="+mn-cs"/>
            </a:rPr>
            <a:t>HW</a:t>
          </a:r>
          <a:r>
            <a:rPr kumimoji="1" lang="ja-JP" altLang="en-US" sz="1100">
              <a:solidFill>
                <a:schemeClr val="dk1"/>
              </a:solidFill>
              <a:effectLst/>
              <a:latin typeface="+mn-lt"/>
              <a:ea typeface="+mn-ea"/>
              <a:cs typeface="+mn-cs"/>
            </a:rPr>
            <a:t>の状況</a:t>
          </a:r>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　</a:t>
          </a:r>
          <a:r>
            <a:rPr kumimoji="1" lang="en-US" altLang="ja-JP" sz="1100">
              <a:solidFill>
                <a:schemeClr val="dk1"/>
              </a:solidFill>
              <a:effectLst/>
              <a:latin typeface="+mn-lt"/>
              <a:ea typeface="+mn-ea"/>
              <a:cs typeface="+mn-cs"/>
            </a:rPr>
            <a:t>CPU</a:t>
          </a:r>
          <a:r>
            <a:rPr kumimoji="1" lang="ja-JP" altLang="en-US" sz="1100">
              <a:solidFill>
                <a:schemeClr val="dk1"/>
              </a:solidFill>
              <a:effectLst/>
              <a:latin typeface="+mn-lt"/>
              <a:ea typeface="+mn-ea"/>
              <a:cs typeface="+mn-cs"/>
            </a:rPr>
            <a:t>モジュール</a:t>
          </a:r>
          <a:r>
            <a:rPr kumimoji="1" lang="ja-JP" altLang="ja-JP"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Duplex</a:t>
          </a:r>
          <a:r>
            <a:rPr kumimoji="1" lang="ja-JP" altLang="ja-JP" sz="1100" baseline="0">
              <a:solidFill>
                <a:schemeClr val="dk1"/>
              </a:solidFill>
              <a:effectLst/>
              <a:latin typeface="+mn-lt"/>
              <a:ea typeface="+mn-ea"/>
              <a:cs typeface="+mn-cs"/>
            </a:rPr>
            <a:t> </a:t>
          </a:r>
          <a:r>
            <a:rPr kumimoji="1" lang="ja-JP" altLang="en-US" sz="1100" baseline="0">
              <a:solidFill>
                <a:schemeClr val="dk1"/>
              </a:solidFill>
              <a:effectLst/>
              <a:latin typeface="+mn-lt"/>
              <a:ea typeface="+mn-ea"/>
              <a:cs typeface="+mn-cs"/>
            </a:rPr>
            <a:t>、</a:t>
          </a:r>
          <a:r>
            <a:rPr kumimoji="1" lang="en-US" altLang="ja-JP" sz="1100">
              <a:solidFill>
                <a:schemeClr val="dk1"/>
              </a:solidFill>
              <a:effectLst/>
              <a:latin typeface="+mn-lt"/>
              <a:ea typeface="+mn-ea"/>
              <a:cs typeface="+mn-cs"/>
            </a:rPr>
            <a:t>PCI</a:t>
          </a:r>
          <a:r>
            <a:rPr kumimoji="1" lang="ja-JP" altLang="en-US" sz="1100">
              <a:solidFill>
                <a:schemeClr val="dk1"/>
              </a:solidFill>
              <a:effectLst/>
              <a:latin typeface="+mn-lt"/>
              <a:ea typeface="+mn-ea"/>
              <a:cs typeface="+mn-cs"/>
            </a:rPr>
            <a:t>モジュール：</a:t>
          </a:r>
          <a:r>
            <a:rPr kumimoji="1" lang="en-US" altLang="ja-JP" sz="1100">
              <a:solidFill>
                <a:schemeClr val="dk1"/>
              </a:solidFill>
              <a:effectLst/>
              <a:latin typeface="+mn-lt"/>
              <a:ea typeface="+mn-ea"/>
              <a:cs typeface="+mn-cs"/>
            </a:rPr>
            <a:t>Duplex</a:t>
          </a:r>
          <a:r>
            <a:rPr kumimoji="1" lang="ja-JP" altLang="en-US" sz="1100" baseline="0">
              <a:solidFill>
                <a:schemeClr val="dk1"/>
              </a:solidFill>
              <a:effectLst/>
              <a:latin typeface="+mn-lt"/>
              <a:ea typeface="+mn-ea"/>
              <a:cs typeface="+mn-cs"/>
            </a:rPr>
            <a:t> 、</a:t>
          </a:r>
          <a:r>
            <a:rPr kumimoji="1" lang="en-US" altLang="ja-JP" sz="1100" baseline="0">
              <a:solidFill>
                <a:schemeClr val="dk1"/>
              </a:solidFill>
              <a:effectLst/>
              <a:latin typeface="+mn-lt"/>
              <a:ea typeface="+mn-ea"/>
              <a:cs typeface="+mn-cs"/>
            </a:rPr>
            <a:t>S</a:t>
          </a:r>
          <a:r>
            <a:rPr kumimoji="1" lang="en-US" altLang="ja-JP" sz="1100">
              <a:solidFill>
                <a:schemeClr val="dk1"/>
              </a:solidFill>
              <a:effectLst/>
              <a:latin typeface="+mn-lt"/>
              <a:ea typeface="+mn-ea"/>
              <a:cs typeface="+mn-cs"/>
            </a:rPr>
            <a:t>CSI</a:t>
          </a:r>
          <a:r>
            <a:rPr kumimoji="1" lang="ja-JP" altLang="en-US" sz="1100">
              <a:solidFill>
                <a:schemeClr val="dk1"/>
              </a:solidFill>
              <a:effectLst/>
              <a:latin typeface="+mn-lt"/>
              <a:ea typeface="+mn-ea"/>
              <a:cs typeface="+mn-cs"/>
            </a:rPr>
            <a:t>エンクロージャ：</a:t>
          </a:r>
          <a:r>
            <a:rPr kumimoji="1" lang="en-US" altLang="ja-JP" sz="1100">
              <a:solidFill>
                <a:schemeClr val="dk1"/>
              </a:solidFill>
              <a:effectLst/>
              <a:latin typeface="+mn-lt"/>
              <a:ea typeface="+mn-ea"/>
              <a:cs typeface="+mn-cs"/>
            </a:rPr>
            <a:t>ONLINE</a:t>
          </a:r>
          <a:r>
            <a:rPr kumimoji="1" lang="ja-JP" altLang="en-US" sz="1100">
              <a:solidFill>
                <a:schemeClr val="dk1"/>
              </a:solidFill>
              <a:effectLst/>
              <a:latin typeface="+mn-lt"/>
              <a:ea typeface="+mn-ea"/>
              <a:cs typeface="+mn-cs"/>
            </a:rPr>
            <a:t>  になっていること。</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900"/>
            <a:t>② </a:t>
          </a:r>
          <a:r>
            <a:rPr kumimoji="1" lang="en-US" altLang="ja-JP" sz="1100">
              <a:solidFill>
                <a:schemeClr val="dk1"/>
              </a:solidFill>
              <a:effectLst/>
              <a:latin typeface="+mn-lt"/>
              <a:ea typeface="+mn-ea"/>
              <a:cs typeface="+mn-cs"/>
            </a:rPr>
            <a:t>HDD</a:t>
          </a:r>
          <a:r>
            <a:rPr kumimoji="1" lang="ja-JP" altLang="ja-JP" sz="1100">
              <a:solidFill>
                <a:schemeClr val="dk1"/>
              </a:solidFill>
              <a:effectLst/>
              <a:latin typeface="+mn-lt"/>
              <a:ea typeface="+mn-ea"/>
              <a:cs typeface="+mn-cs"/>
            </a:rPr>
            <a:t>残容量</a:t>
          </a:r>
          <a:r>
            <a:rPr kumimoji="1" lang="ja-JP" altLang="en-US" sz="1100">
              <a:solidFill>
                <a:schemeClr val="dk1"/>
              </a:solidFill>
              <a:effectLst/>
              <a:latin typeface="+mn-lt"/>
              <a:ea typeface="+mn-ea"/>
              <a:cs typeface="+mn-cs"/>
            </a:rPr>
            <a:t>の確認</a:t>
          </a:r>
          <a:r>
            <a:rPr kumimoji="1" lang="ja-JP" altLang="en-US" sz="1100" baseline="0">
              <a:solidFill>
                <a:schemeClr val="dk1"/>
              </a:solidFill>
              <a:effectLst/>
              <a:latin typeface="+mn-lt"/>
              <a:ea typeface="+mn-ea"/>
              <a:cs typeface="+mn-cs"/>
            </a:rPr>
            <a:t>  </a:t>
          </a: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デバイスマネージャ→ディスク容量</a:t>
          </a:r>
          <a:r>
            <a:rPr kumimoji="1" lang="en-US" altLang="ja-JP"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空き容量</a:t>
          </a:r>
          <a:r>
            <a:rPr kumimoji="1" lang="en-US" altLang="ja-JP"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ドライブの容量</a:t>
          </a:r>
          <a:r>
            <a:rPr kumimoji="1" lang="en-US" altLang="ja-JP" sz="1100">
              <a:solidFill>
                <a:schemeClr val="dk1"/>
              </a:solidFill>
              <a:effectLst/>
              <a:latin typeface="+mn-lt"/>
              <a:ea typeface="+mn-ea"/>
              <a:cs typeface="+mn-cs"/>
            </a:rPr>
            <a:t>)</a:t>
          </a:r>
        </a:p>
        <a:p>
          <a:r>
            <a:rPr kumimoji="1" lang="ja-JP" altLang="en-US" sz="1100">
              <a:solidFill>
                <a:schemeClr val="dk1"/>
              </a:solidFill>
              <a:effectLst/>
              <a:latin typeface="+mn-lt"/>
              <a:ea typeface="+mn-ea"/>
              <a:cs typeface="+mn-cs"/>
            </a:rPr>
            <a:t>　　⇒　急激に増えていないこと。</a:t>
          </a:r>
          <a:endParaRPr kumimoji="1" lang="en-US" altLang="ja-JP" sz="1100">
            <a:solidFill>
              <a:schemeClr val="dk1"/>
            </a:solidFill>
            <a:effectLst/>
            <a:latin typeface="+mn-lt"/>
            <a:ea typeface="+mn-ea"/>
            <a:cs typeface="+mn-cs"/>
          </a:endParaRPr>
        </a:p>
        <a:p>
          <a:endParaRPr kumimoji="1" lang="en-US" altLang="ja-JP" sz="900"/>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900"/>
            <a:t>③ </a:t>
          </a:r>
          <a:r>
            <a:rPr kumimoji="1" lang="ja-JP" altLang="en-US" sz="1100">
              <a:solidFill>
                <a:schemeClr val="dk1"/>
              </a:solidFill>
              <a:effectLst/>
              <a:latin typeface="+mn-lt"/>
              <a:ea typeface="+mn-ea"/>
              <a:cs typeface="+mn-cs"/>
            </a:rPr>
            <a:t>メモリ、</a:t>
          </a:r>
          <a:r>
            <a:rPr kumimoji="1" lang="en-US" altLang="ja-JP" sz="1100">
              <a:solidFill>
                <a:schemeClr val="dk1"/>
              </a:solidFill>
              <a:effectLst/>
              <a:latin typeface="+mn-lt"/>
              <a:ea typeface="+mn-ea"/>
              <a:cs typeface="+mn-cs"/>
            </a:rPr>
            <a:t>CPU</a:t>
          </a:r>
          <a:r>
            <a:rPr kumimoji="1" lang="ja-JP" altLang="en-US" sz="1100">
              <a:solidFill>
                <a:schemeClr val="dk1"/>
              </a:solidFill>
              <a:effectLst/>
              <a:latin typeface="+mn-lt"/>
              <a:ea typeface="+mn-ea"/>
              <a:cs typeface="+mn-cs"/>
            </a:rPr>
            <a:t>の使用率の確認　　</a:t>
          </a:r>
          <a:r>
            <a:rPr kumimoji="1" lang="ja-JP" altLang="ja-JP" sz="1100">
              <a:solidFill>
                <a:schemeClr val="dk1"/>
              </a:solidFill>
              <a:effectLst/>
              <a:latin typeface="+mn-lt"/>
              <a:ea typeface="+mn-ea"/>
              <a:cs typeface="+mn-cs"/>
            </a:rPr>
            <a:t>タスクマネージャから</a:t>
          </a:r>
          <a:r>
            <a:rPr kumimoji="1" lang="ja-JP" altLang="en-US" sz="1100">
              <a:solidFill>
                <a:schemeClr val="dk1"/>
              </a:solidFill>
              <a:effectLst/>
              <a:latin typeface="+mn-lt"/>
              <a:ea typeface="+mn-ea"/>
              <a:cs typeface="+mn-cs"/>
            </a:rPr>
            <a:t>確認 </a:t>
          </a:r>
          <a:endParaRPr kumimoji="1"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　急激な変化がないこと。ただし、確認した時の使用状況にもよるので様子を見る。</a:t>
          </a:r>
          <a:endParaRPr lang="ja-JP" altLang="ja-JP" sz="900">
            <a:effectLst/>
          </a:endParaRPr>
        </a:p>
        <a:p>
          <a:endParaRPr kumimoji="1" lang="en-US" altLang="ja-JP" sz="900"/>
        </a:p>
        <a:p>
          <a:endParaRPr kumimoji="1" lang="en-US" altLang="ja-JP" sz="900"/>
        </a:p>
      </xdr:txBody>
    </xdr:sp>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Z1280"/>
  <sheetViews>
    <sheetView showGridLines="0" tabSelected="1" view="pageBreakPreview" zoomScale="82" zoomScaleNormal="85" zoomScaleSheetLayoutView="90" workbookViewId="0">
      <pane ySplit="4" topLeftCell="A5" activePane="bottomLeft" state="frozen"/>
      <selection pane="bottomLeft" activeCell="Z5" sqref="Z5:Z26"/>
    </sheetView>
  </sheetViews>
  <sheetFormatPr defaultColWidth="9" defaultRowHeight="15.75"/>
  <cols>
    <col min="1" max="1" width="2.5703125" style="91" customWidth="1"/>
    <col min="2" max="2" width="12.5703125" style="91" customWidth="1"/>
    <col min="3" max="3" width="18.7109375" style="91" customWidth="1"/>
    <col min="4" max="4" width="20.5703125" style="91" customWidth="1"/>
    <col min="5" max="25" width="3.140625" style="91" customWidth="1"/>
    <col min="26" max="26" width="25.28515625" style="91" customWidth="1"/>
    <col min="27" max="16384" width="9" style="91"/>
  </cols>
  <sheetData>
    <row r="1" spans="1:26" s="2" customFormat="1">
      <c r="A1" s="28"/>
    </row>
    <row r="2" spans="1:26" s="2" customFormat="1" ht="16.5">
      <c r="B2" s="1" t="s">
        <v>0</v>
      </c>
      <c r="E2" s="78" t="s">
        <v>1</v>
      </c>
      <c r="F2" s="78"/>
      <c r="G2" s="78"/>
      <c r="H2" s="78"/>
      <c r="I2" s="78"/>
      <c r="J2" s="78"/>
      <c r="K2" s="78"/>
      <c r="L2" s="78"/>
      <c r="M2" s="78"/>
      <c r="N2" s="78"/>
      <c r="O2" s="78"/>
      <c r="P2" s="78"/>
      <c r="Q2" s="78"/>
      <c r="R2" s="78"/>
      <c r="S2" s="78"/>
      <c r="T2" s="78"/>
      <c r="U2" s="78"/>
      <c r="V2" s="78"/>
      <c r="W2" s="78"/>
      <c r="X2" s="78"/>
      <c r="Y2" s="78"/>
      <c r="Z2" s="3">
        <f ca="1">TODAY()</f>
        <v>45883</v>
      </c>
    </row>
    <row r="3" spans="1:26" s="2" customFormat="1"/>
    <row r="4" spans="1:26" s="2" customFormat="1">
      <c r="B4" s="32" t="s">
        <v>2</v>
      </c>
      <c r="C4" s="14" t="s">
        <v>3</v>
      </c>
      <c r="D4" s="14" t="s">
        <v>4</v>
      </c>
      <c r="E4" s="79" t="s">
        <v>5</v>
      </c>
      <c r="F4" s="80"/>
      <c r="G4" s="80"/>
      <c r="H4" s="80"/>
      <c r="I4" s="80"/>
      <c r="J4" s="80"/>
      <c r="K4" s="80"/>
      <c r="L4" s="80"/>
      <c r="M4" s="80"/>
      <c r="N4" s="80"/>
      <c r="O4" s="80"/>
      <c r="P4" s="80"/>
      <c r="Q4" s="80"/>
      <c r="R4" s="80"/>
      <c r="S4" s="80"/>
      <c r="T4" s="80"/>
      <c r="U4" s="80"/>
      <c r="V4" s="80"/>
      <c r="W4" s="80"/>
      <c r="X4" s="80"/>
      <c r="Y4" s="80"/>
      <c r="Z4" s="14" t="s">
        <v>6</v>
      </c>
    </row>
    <row r="5" spans="1:26" s="2" customFormat="1" ht="15.75" customHeight="1">
      <c r="B5" s="55">
        <v>44657</v>
      </c>
      <c r="C5" s="58" t="s">
        <v>7</v>
      </c>
      <c r="D5" s="58" t="s">
        <v>8</v>
      </c>
      <c r="E5" s="4" t="s">
        <v>9</v>
      </c>
      <c r="F5" s="5"/>
      <c r="G5" s="5"/>
      <c r="H5" s="5"/>
      <c r="I5" s="5"/>
      <c r="J5" s="5"/>
      <c r="K5" s="5"/>
      <c r="L5" s="5"/>
      <c r="M5" s="5"/>
      <c r="N5" s="5"/>
      <c r="O5" s="5"/>
      <c r="P5" s="5"/>
      <c r="Q5" s="5"/>
      <c r="R5" s="5"/>
      <c r="S5" s="5"/>
      <c r="T5" s="5"/>
      <c r="U5" s="5"/>
      <c r="V5" s="5"/>
      <c r="W5" s="5"/>
      <c r="X5" s="5"/>
      <c r="Y5" s="6"/>
      <c r="Z5" s="74"/>
    </row>
    <row r="6" spans="1:26" s="2" customFormat="1">
      <c r="B6" s="56"/>
      <c r="C6" s="59"/>
      <c r="D6" s="59"/>
      <c r="E6" s="7"/>
      <c r="F6" s="2" t="s">
        <v>10</v>
      </c>
      <c r="P6" s="66" t="s">
        <v>11</v>
      </c>
      <c r="Q6" s="66"/>
      <c r="R6" s="66"/>
      <c r="Y6" s="8"/>
      <c r="Z6" s="75"/>
    </row>
    <row r="7" spans="1:26" s="2" customFormat="1">
      <c r="B7" s="56"/>
      <c r="C7" s="59"/>
      <c r="D7" s="59"/>
      <c r="E7" s="7"/>
      <c r="F7" s="2" t="s">
        <v>12</v>
      </c>
      <c r="P7" s="67" t="s">
        <v>13</v>
      </c>
      <c r="Q7" s="67"/>
      <c r="R7" s="67"/>
      <c r="Y7" s="8"/>
      <c r="Z7" s="75"/>
    </row>
    <row r="8" spans="1:26" s="2" customFormat="1" ht="6" customHeight="1">
      <c r="B8" s="56"/>
      <c r="C8" s="59"/>
      <c r="D8" s="59"/>
      <c r="E8" s="7"/>
      <c r="Y8" s="8"/>
      <c r="Z8" s="75"/>
    </row>
    <row r="9" spans="1:26" s="2" customFormat="1" ht="15.75" customHeight="1">
      <c r="B9" s="56"/>
      <c r="C9" s="59"/>
      <c r="D9" s="59"/>
      <c r="E9" s="7" t="s">
        <v>14</v>
      </c>
      <c r="J9" s="66" t="s">
        <v>8</v>
      </c>
      <c r="K9" s="66"/>
      <c r="L9" s="66"/>
      <c r="M9" s="66"/>
      <c r="Y9" s="8"/>
      <c r="Z9" s="75"/>
    </row>
    <row r="10" spans="1:26" s="2" customFormat="1" ht="6" customHeight="1">
      <c r="B10" s="56"/>
      <c r="C10" s="59"/>
      <c r="D10" s="59"/>
      <c r="E10" s="7"/>
      <c r="Y10" s="8"/>
      <c r="Z10" s="75"/>
    </row>
    <row r="11" spans="1:26" s="2" customFormat="1">
      <c r="B11" s="56"/>
      <c r="C11" s="59"/>
      <c r="D11" s="59"/>
      <c r="E11" s="7" t="s">
        <v>15</v>
      </c>
      <c r="Y11" s="8"/>
      <c r="Z11" s="75"/>
    </row>
    <row r="12" spans="1:26" s="2" customFormat="1">
      <c r="B12" s="56"/>
      <c r="C12" s="59"/>
      <c r="D12" s="59"/>
      <c r="E12" s="7"/>
      <c r="F12" s="2" t="s">
        <v>16</v>
      </c>
      <c r="G12" s="69">
        <v>50</v>
      </c>
      <c r="H12" s="69"/>
      <c r="I12" s="69"/>
      <c r="J12" s="2" t="s">
        <v>17</v>
      </c>
      <c r="P12" s="2" t="s">
        <v>18</v>
      </c>
      <c r="Q12" s="69">
        <v>69.8</v>
      </c>
      <c r="R12" s="69"/>
      <c r="S12" s="69"/>
      <c r="T12" s="2" t="s">
        <v>19</v>
      </c>
      <c r="Y12" s="8"/>
      <c r="Z12" s="75"/>
    </row>
    <row r="13" spans="1:26" s="2" customFormat="1">
      <c r="B13" s="56"/>
      <c r="C13" s="59"/>
      <c r="D13" s="59"/>
      <c r="E13" s="7"/>
      <c r="F13" s="2" t="s">
        <v>20</v>
      </c>
      <c r="G13" s="69">
        <v>278</v>
      </c>
      <c r="H13" s="69"/>
      <c r="I13" s="69"/>
      <c r="J13" s="2" t="s">
        <v>21</v>
      </c>
      <c r="P13" s="2" t="s">
        <v>22</v>
      </c>
      <c r="Q13" s="69">
        <v>253</v>
      </c>
      <c r="R13" s="69"/>
      <c r="S13" s="69"/>
      <c r="T13" s="2" t="s">
        <v>21</v>
      </c>
      <c r="Y13" s="8"/>
      <c r="Z13" s="75"/>
    </row>
    <row r="14" spans="1:26" s="2" customFormat="1" ht="6" customHeight="1">
      <c r="B14" s="56"/>
      <c r="C14" s="59"/>
      <c r="D14" s="59"/>
      <c r="E14" s="7"/>
      <c r="Y14" s="8"/>
      <c r="Z14" s="75"/>
    </row>
    <row r="15" spans="1:26" s="2" customFormat="1">
      <c r="B15" s="56"/>
      <c r="C15" s="59"/>
      <c r="D15" s="59"/>
      <c r="E15" s="7" t="s">
        <v>23</v>
      </c>
      <c r="Y15" s="8"/>
      <c r="Z15" s="75"/>
    </row>
    <row r="16" spans="1:26" s="2" customFormat="1">
      <c r="B16" s="56"/>
      <c r="C16" s="59"/>
      <c r="D16" s="59"/>
      <c r="E16" s="7"/>
      <c r="F16" s="2" t="s">
        <v>24</v>
      </c>
      <c r="J16" s="2" t="s">
        <v>25</v>
      </c>
      <c r="U16" s="69">
        <v>539.6</v>
      </c>
      <c r="V16" s="69"/>
      <c r="W16" s="69"/>
      <c r="X16" s="2" t="s">
        <v>26</v>
      </c>
      <c r="Y16" s="8"/>
      <c r="Z16" s="75"/>
    </row>
    <row r="17" spans="2:26" s="2" customFormat="1">
      <c r="B17" s="56"/>
      <c r="C17" s="59"/>
      <c r="D17" s="59"/>
      <c r="E17" s="7"/>
      <c r="J17" s="2" t="s">
        <v>27</v>
      </c>
      <c r="P17" s="26"/>
      <c r="Q17" s="26"/>
      <c r="R17" s="26"/>
      <c r="Y17" s="8"/>
      <c r="Z17" s="75"/>
    </row>
    <row r="18" spans="2:26" s="2" customFormat="1">
      <c r="B18" s="56"/>
      <c r="C18" s="59"/>
      <c r="D18" s="59"/>
      <c r="E18" s="7"/>
      <c r="K18" s="2" t="s">
        <v>28</v>
      </c>
      <c r="U18" s="70">
        <v>3.9</v>
      </c>
      <c r="V18" s="70"/>
      <c r="W18" s="70"/>
      <c r="X18" s="2" t="s">
        <v>29</v>
      </c>
      <c r="Y18" s="8"/>
      <c r="Z18" s="75"/>
    </row>
    <row r="19" spans="2:26" s="2" customFormat="1">
      <c r="B19" s="56"/>
      <c r="C19" s="59"/>
      <c r="D19" s="59"/>
      <c r="E19" s="7"/>
      <c r="K19" s="2" t="s">
        <v>30</v>
      </c>
      <c r="P19" s="26"/>
      <c r="Q19" s="26"/>
      <c r="R19" s="26"/>
      <c r="U19" s="70">
        <v>0.18</v>
      </c>
      <c r="V19" s="70"/>
      <c r="W19" s="70"/>
      <c r="X19" s="2" t="s">
        <v>29</v>
      </c>
      <c r="Y19" s="8"/>
      <c r="Z19" s="75"/>
    </row>
    <row r="20" spans="2:26" s="2" customFormat="1">
      <c r="B20" s="56"/>
      <c r="C20" s="59"/>
      <c r="D20" s="59"/>
      <c r="E20" s="7"/>
      <c r="J20" s="2" t="s">
        <v>31</v>
      </c>
      <c r="P20" s="70">
        <v>6.9</v>
      </c>
      <c r="Q20" s="70"/>
      <c r="R20" s="70"/>
      <c r="S20" s="2" t="s">
        <v>29</v>
      </c>
      <c r="Y20" s="8"/>
      <c r="Z20" s="75"/>
    </row>
    <row r="21" spans="2:26" s="2" customFormat="1">
      <c r="B21" s="56"/>
      <c r="C21" s="59"/>
      <c r="D21" s="59"/>
      <c r="E21" s="7"/>
      <c r="F21" s="2" t="s">
        <v>32</v>
      </c>
      <c r="J21" s="71">
        <v>0</v>
      </c>
      <c r="K21" s="71"/>
      <c r="L21" s="71"/>
      <c r="M21" s="2" t="s">
        <v>33</v>
      </c>
      <c r="P21" s="72">
        <v>0.60763888888888895</v>
      </c>
      <c r="Q21" s="71"/>
      <c r="R21" s="71"/>
      <c r="S21" s="2" t="s">
        <v>34</v>
      </c>
      <c r="Y21" s="8"/>
      <c r="Z21" s="75"/>
    </row>
    <row r="22" spans="2:26" s="2" customFormat="1" ht="6" customHeight="1">
      <c r="B22" s="56"/>
      <c r="C22" s="59"/>
      <c r="D22" s="59"/>
      <c r="E22" s="7"/>
      <c r="J22" s="9"/>
      <c r="K22" s="9"/>
      <c r="L22" s="9"/>
      <c r="P22" s="9"/>
      <c r="Q22" s="9"/>
      <c r="R22" s="9"/>
      <c r="Y22" s="8"/>
      <c r="Z22" s="75"/>
    </row>
    <row r="23" spans="2:26" s="2" customFormat="1">
      <c r="B23" s="56"/>
      <c r="C23" s="59"/>
      <c r="D23" s="59"/>
      <c r="E23" s="7" t="s">
        <v>35</v>
      </c>
      <c r="J23" s="9"/>
      <c r="K23" s="9"/>
      <c r="L23" s="9"/>
      <c r="P23" s="9"/>
      <c r="Q23" s="9"/>
      <c r="R23" s="9"/>
      <c r="Y23" s="8"/>
      <c r="Z23" s="75"/>
    </row>
    <row r="24" spans="2:26" s="2" customFormat="1">
      <c r="B24" s="56"/>
      <c r="C24" s="59"/>
      <c r="D24" s="59"/>
      <c r="E24" s="7"/>
      <c r="F24" s="2" t="s">
        <v>36</v>
      </c>
      <c r="J24" s="9"/>
      <c r="K24" s="9"/>
      <c r="L24" s="9"/>
      <c r="M24" s="73">
        <v>3</v>
      </c>
      <c r="N24" s="73"/>
      <c r="O24" s="73"/>
      <c r="P24" s="10" t="s">
        <v>37</v>
      </c>
      <c r="Q24" s="9"/>
      <c r="R24" s="9"/>
      <c r="Y24" s="8"/>
      <c r="Z24" s="75"/>
    </row>
    <row r="25" spans="2:26" s="2" customFormat="1">
      <c r="B25" s="56"/>
      <c r="C25" s="59"/>
      <c r="D25" s="59"/>
      <c r="E25" s="7"/>
      <c r="F25" s="2" t="s">
        <v>38</v>
      </c>
      <c r="J25" s="9"/>
      <c r="K25" s="9"/>
      <c r="L25" s="9"/>
      <c r="M25" s="73">
        <v>2</v>
      </c>
      <c r="N25" s="73"/>
      <c r="O25" s="73"/>
      <c r="P25" s="10" t="s">
        <v>37</v>
      </c>
      <c r="Q25" s="9"/>
      <c r="R25" s="9"/>
      <c r="Y25" s="8"/>
      <c r="Z25" s="75"/>
    </row>
    <row r="26" spans="2:26" s="2" customFormat="1" ht="6" customHeight="1">
      <c r="B26" s="57"/>
      <c r="C26" s="60"/>
      <c r="D26" s="60"/>
      <c r="E26" s="116"/>
      <c r="F26" s="112"/>
      <c r="G26" s="112"/>
      <c r="H26" s="112"/>
      <c r="I26" s="112"/>
      <c r="J26" s="113"/>
      <c r="K26" s="113"/>
      <c r="L26" s="113"/>
      <c r="M26" s="114"/>
      <c r="N26" s="114"/>
      <c r="O26" s="114"/>
      <c r="P26" s="115"/>
      <c r="Q26" s="113"/>
      <c r="R26" s="113"/>
      <c r="S26" s="112"/>
      <c r="T26" s="112"/>
      <c r="U26" s="112"/>
      <c r="V26" s="112"/>
      <c r="W26" s="112"/>
      <c r="X26" s="112"/>
      <c r="Y26" s="117"/>
      <c r="Z26" s="76"/>
    </row>
    <row r="27" spans="2:26">
      <c r="B27" s="89"/>
      <c r="C27" s="90"/>
      <c r="D27" s="90"/>
      <c r="Z27" s="87"/>
    </row>
    <row r="28" spans="2:26">
      <c r="B28" s="89"/>
      <c r="C28" s="90"/>
      <c r="D28" s="90"/>
      <c r="P28" s="88"/>
      <c r="Q28" s="88"/>
      <c r="R28" s="88"/>
      <c r="Z28" s="87"/>
    </row>
    <row r="29" spans="2:26">
      <c r="B29" s="89"/>
      <c r="C29" s="90"/>
      <c r="D29" s="90"/>
      <c r="P29" s="88"/>
      <c r="Q29" s="88"/>
      <c r="R29" s="88"/>
      <c r="Z29" s="87"/>
    </row>
    <row r="30" spans="2:26" ht="6" customHeight="1">
      <c r="B30" s="89"/>
      <c r="C30" s="90"/>
      <c r="D30" s="90"/>
      <c r="Z30" s="87"/>
    </row>
    <row r="31" spans="2:26" ht="15.75" customHeight="1">
      <c r="B31" s="89"/>
      <c r="C31" s="90"/>
      <c r="D31" s="90"/>
      <c r="J31" s="88"/>
      <c r="K31" s="88"/>
      <c r="L31" s="88"/>
      <c r="M31" s="88"/>
      <c r="Z31" s="87"/>
    </row>
    <row r="32" spans="2:26" ht="6" customHeight="1">
      <c r="B32" s="89"/>
      <c r="C32" s="90"/>
      <c r="D32" s="90"/>
      <c r="Z32" s="87"/>
    </row>
    <row r="33" spans="2:26">
      <c r="B33" s="89"/>
      <c r="C33" s="90"/>
      <c r="D33" s="90"/>
      <c r="Z33" s="87"/>
    </row>
    <row r="34" spans="2:26">
      <c r="B34" s="89"/>
      <c r="C34" s="90"/>
      <c r="D34" s="90"/>
      <c r="G34" s="94"/>
      <c r="H34" s="94"/>
      <c r="I34" s="94"/>
      <c r="Q34" s="94"/>
      <c r="R34" s="94"/>
      <c r="S34" s="94"/>
      <c r="Z34" s="87"/>
    </row>
    <row r="35" spans="2:26">
      <c r="B35" s="89"/>
      <c r="C35" s="90"/>
      <c r="D35" s="90"/>
      <c r="G35" s="94"/>
      <c r="H35" s="94"/>
      <c r="I35" s="94"/>
      <c r="Q35" s="94"/>
      <c r="R35" s="94"/>
      <c r="S35" s="94"/>
      <c r="Z35" s="87"/>
    </row>
    <row r="36" spans="2:26" ht="6" customHeight="1">
      <c r="B36" s="89"/>
      <c r="C36" s="90"/>
      <c r="D36" s="90"/>
      <c r="Z36" s="87"/>
    </row>
    <row r="37" spans="2:26">
      <c r="B37" s="89"/>
      <c r="C37" s="90"/>
      <c r="D37" s="90"/>
      <c r="Z37" s="87"/>
    </row>
    <row r="38" spans="2:26">
      <c r="B38" s="89"/>
      <c r="C38" s="90"/>
      <c r="D38" s="90"/>
      <c r="U38" s="94"/>
      <c r="V38" s="94"/>
      <c r="W38" s="94"/>
      <c r="Z38" s="87"/>
    </row>
    <row r="39" spans="2:26">
      <c r="B39" s="89"/>
      <c r="C39" s="90"/>
      <c r="D39" s="90"/>
      <c r="P39" s="95"/>
      <c r="Q39" s="95"/>
      <c r="R39" s="95"/>
      <c r="Z39" s="87"/>
    </row>
    <row r="40" spans="2:26">
      <c r="B40" s="89"/>
      <c r="C40" s="90"/>
      <c r="D40" s="90"/>
      <c r="U40" s="96"/>
      <c r="V40" s="96"/>
      <c r="W40" s="96"/>
      <c r="Z40" s="87"/>
    </row>
    <row r="41" spans="2:26">
      <c r="B41" s="89"/>
      <c r="C41" s="90"/>
      <c r="D41" s="90"/>
      <c r="P41" s="95"/>
      <c r="Q41" s="95"/>
      <c r="R41" s="95"/>
      <c r="U41" s="96"/>
      <c r="V41" s="96"/>
      <c r="W41" s="96"/>
      <c r="Z41" s="87"/>
    </row>
    <row r="42" spans="2:26">
      <c r="B42" s="89"/>
      <c r="C42" s="90"/>
      <c r="D42" s="90"/>
      <c r="P42" s="96"/>
      <c r="Q42" s="96"/>
      <c r="R42" s="96"/>
      <c r="Z42" s="87"/>
    </row>
    <row r="43" spans="2:26">
      <c r="B43" s="89"/>
      <c r="C43" s="90"/>
      <c r="D43" s="90"/>
      <c r="J43" s="97"/>
      <c r="K43" s="97"/>
      <c r="L43" s="97"/>
      <c r="P43" s="98"/>
      <c r="Q43" s="97"/>
      <c r="R43" s="97"/>
      <c r="Z43" s="87"/>
    </row>
    <row r="44" spans="2:26" ht="6" customHeight="1">
      <c r="B44" s="89"/>
      <c r="C44" s="90"/>
      <c r="D44" s="90"/>
      <c r="J44" s="99"/>
      <c r="K44" s="99"/>
      <c r="L44" s="99"/>
      <c r="P44" s="99"/>
      <c r="Q44" s="99"/>
      <c r="R44" s="99"/>
      <c r="Z44" s="87"/>
    </row>
    <row r="45" spans="2:26">
      <c r="B45" s="89"/>
      <c r="C45" s="90"/>
      <c r="D45" s="90"/>
      <c r="J45" s="99"/>
      <c r="K45" s="99"/>
      <c r="L45" s="99"/>
      <c r="P45" s="99"/>
      <c r="Q45" s="99"/>
      <c r="R45" s="99"/>
      <c r="Z45" s="87"/>
    </row>
    <row r="46" spans="2:26">
      <c r="B46" s="89"/>
      <c r="C46" s="90"/>
      <c r="D46" s="90"/>
      <c r="J46" s="99"/>
      <c r="K46" s="99"/>
      <c r="L46" s="99"/>
      <c r="M46" s="100"/>
      <c r="N46" s="100"/>
      <c r="O46" s="100"/>
      <c r="P46" s="101"/>
      <c r="Q46" s="99"/>
      <c r="R46" s="99"/>
      <c r="Z46" s="87"/>
    </row>
    <row r="47" spans="2:26">
      <c r="B47" s="89"/>
      <c r="C47" s="90"/>
      <c r="D47" s="90"/>
      <c r="J47" s="99"/>
      <c r="K47" s="99"/>
      <c r="L47" s="99"/>
      <c r="M47" s="100"/>
      <c r="N47" s="100"/>
      <c r="O47" s="100"/>
      <c r="P47" s="101"/>
      <c r="Q47" s="99"/>
      <c r="R47" s="99"/>
      <c r="Z47" s="87"/>
    </row>
    <row r="48" spans="2:26" ht="6" customHeight="1">
      <c r="B48" s="89"/>
      <c r="C48" s="90"/>
      <c r="D48" s="90"/>
      <c r="J48" s="99"/>
      <c r="K48" s="99"/>
      <c r="L48" s="99"/>
      <c r="M48" s="102"/>
      <c r="N48" s="102"/>
      <c r="O48" s="102"/>
      <c r="P48" s="101"/>
      <c r="Q48" s="99"/>
      <c r="R48" s="99"/>
      <c r="Z48" s="87"/>
    </row>
    <row r="49" spans="2:26" ht="15.75" customHeight="1">
      <c r="B49" s="89"/>
      <c r="C49" s="90"/>
      <c r="D49" s="103"/>
      <c r="Z49" s="104"/>
    </row>
    <row r="50" spans="2:26">
      <c r="B50" s="89"/>
      <c r="C50" s="90"/>
      <c r="D50" s="105"/>
      <c r="P50" s="88"/>
      <c r="Q50" s="88"/>
      <c r="R50" s="88"/>
      <c r="Z50" s="106"/>
    </row>
    <row r="51" spans="2:26">
      <c r="B51" s="89"/>
      <c r="C51" s="90"/>
      <c r="D51" s="105"/>
      <c r="P51" s="88"/>
      <c r="Q51" s="88"/>
      <c r="R51" s="88"/>
      <c r="Z51" s="106"/>
    </row>
    <row r="52" spans="2:26" ht="6" customHeight="1">
      <c r="B52" s="89"/>
      <c r="C52" s="90"/>
      <c r="D52" s="105"/>
      <c r="Z52" s="106"/>
    </row>
    <row r="53" spans="2:26" ht="15.75" customHeight="1">
      <c r="B53" s="89"/>
      <c r="C53" s="90"/>
      <c r="D53" s="105"/>
      <c r="J53" s="92"/>
      <c r="K53" s="93"/>
      <c r="L53" s="93"/>
      <c r="M53" s="93"/>
      <c r="Z53" s="106"/>
    </row>
    <row r="54" spans="2:26" ht="6" customHeight="1">
      <c r="B54" s="89"/>
      <c r="C54" s="90"/>
      <c r="D54" s="105"/>
      <c r="Z54" s="106"/>
    </row>
    <row r="55" spans="2:26">
      <c r="B55" s="89"/>
      <c r="C55" s="90"/>
      <c r="D55" s="105"/>
      <c r="Z55" s="106"/>
    </row>
    <row r="56" spans="2:26">
      <c r="B56" s="89"/>
      <c r="C56" s="90"/>
      <c r="D56" s="105"/>
      <c r="G56" s="94"/>
      <c r="H56" s="94"/>
      <c r="I56" s="94"/>
      <c r="Q56" s="94"/>
      <c r="R56" s="94"/>
      <c r="S56" s="94"/>
      <c r="Z56" s="106"/>
    </row>
    <row r="57" spans="2:26">
      <c r="B57" s="89"/>
      <c r="C57" s="90"/>
      <c r="D57" s="105"/>
      <c r="G57" s="94"/>
      <c r="H57" s="94"/>
      <c r="I57" s="94"/>
      <c r="Q57" s="94"/>
      <c r="R57" s="94"/>
      <c r="S57" s="94"/>
      <c r="Z57" s="106"/>
    </row>
    <row r="58" spans="2:26" ht="6" customHeight="1">
      <c r="B58" s="89"/>
      <c r="C58" s="90"/>
      <c r="D58" s="105"/>
      <c r="Z58" s="106"/>
    </row>
    <row r="59" spans="2:26">
      <c r="B59" s="89"/>
      <c r="C59" s="90"/>
      <c r="D59" s="105"/>
      <c r="Z59" s="106"/>
    </row>
    <row r="60" spans="2:26">
      <c r="B60" s="89"/>
      <c r="C60" s="90"/>
      <c r="D60" s="105"/>
      <c r="U60" s="94"/>
      <c r="V60" s="94"/>
      <c r="W60" s="94"/>
      <c r="Z60" s="106"/>
    </row>
    <row r="61" spans="2:26">
      <c r="B61" s="89"/>
      <c r="C61" s="90"/>
      <c r="D61" s="105"/>
      <c r="P61" s="95"/>
      <c r="Q61" s="95"/>
      <c r="R61" s="95"/>
      <c r="Z61" s="106"/>
    </row>
    <row r="62" spans="2:26">
      <c r="B62" s="89"/>
      <c r="C62" s="90"/>
      <c r="D62" s="105"/>
      <c r="U62" s="96"/>
      <c r="V62" s="96"/>
      <c r="W62" s="96"/>
      <c r="Z62" s="106"/>
    </row>
    <row r="63" spans="2:26">
      <c r="B63" s="89"/>
      <c r="C63" s="90"/>
      <c r="D63" s="105"/>
      <c r="P63" s="95"/>
      <c r="Q63" s="95"/>
      <c r="R63" s="95"/>
      <c r="U63" s="96"/>
      <c r="V63" s="96"/>
      <c r="W63" s="96"/>
      <c r="Z63" s="106"/>
    </row>
    <row r="64" spans="2:26">
      <c r="B64" s="89"/>
      <c r="C64" s="90"/>
      <c r="D64" s="105"/>
      <c r="P64" s="96"/>
      <c r="Q64" s="96"/>
      <c r="R64" s="96"/>
      <c r="Z64" s="106"/>
    </row>
    <row r="65" spans="2:26">
      <c r="B65" s="89"/>
      <c r="C65" s="90"/>
      <c r="D65" s="105"/>
      <c r="J65" s="97"/>
      <c r="K65" s="97"/>
      <c r="L65" s="97"/>
      <c r="P65" s="98"/>
      <c r="Q65" s="97"/>
      <c r="R65" s="97"/>
      <c r="Z65" s="106"/>
    </row>
    <row r="66" spans="2:26" ht="6" customHeight="1">
      <c r="B66" s="89"/>
      <c r="C66" s="90"/>
      <c r="D66" s="105"/>
      <c r="J66" s="99"/>
      <c r="K66" s="99"/>
      <c r="L66" s="99"/>
      <c r="P66" s="99"/>
      <c r="Q66" s="99"/>
      <c r="R66" s="99"/>
      <c r="Z66" s="106"/>
    </row>
    <row r="67" spans="2:26">
      <c r="B67" s="89"/>
      <c r="C67" s="90"/>
      <c r="D67" s="105"/>
      <c r="J67" s="99"/>
      <c r="K67" s="99"/>
      <c r="L67" s="99"/>
      <c r="P67" s="99"/>
      <c r="Q67" s="99"/>
      <c r="R67" s="99"/>
      <c r="Z67" s="106"/>
    </row>
    <row r="68" spans="2:26">
      <c r="B68" s="89"/>
      <c r="C68" s="90"/>
      <c r="D68" s="105"/>
      <c r="J68" s="99"/>
      <c r="K68" s="99"/>
      <c r="L68" s="99"/>
      <c r="M68" s="100"/>
      <c r="N68" s="100"/>
      <c r="O68" s="100"/>
      <c r="P68" s="101"/>
      <c r="Q68" s="99"/>
      <c r="R68" s="99"/>
      <c r="Z68" s="106"/>
    </row>
    <row r="69" spans="2:26">
      <c r="B69" s="89"/>
      <c r="C69" s="90"/>
      <c r="D69" s="105"/>
      <c r="J69" s="99"/>
      <c r="K69" s="99"/>
      <c r="L69" s="99"/>
      <c r="M69" s="100"/>
      <c r="N69" s="100"/>
      <c r="O69" s="100"/>
      <c r="P69" s="101"/>
      <c r="Q69" s="99"/>
      <c r="R69" s="99"/>
      <c r="Z69" s="106"/>
    </row>
    <row r="70" spans="2:26" ht="6" customHeight="1">
      <c r="B70" s="89"/>
      <c r="C70" s="90"/>
      <c r="D70" s="105"/>
      <c r="J70" s="99"/>
      <c r="K70" s="99"/>
      <c r="L70" s="99"/>
      <c r="M70" s="102"/>
      <c r="N70" s="102"/>
      <c r="O70" s="102"/>
      <c r="P70" s="101"/>
      <c r="Q70" s="99"/>
      <c r="R70" s="99"/>
      <c r="Z70" s="106"/>
    </row>
    <row r="71" spans="2:26">
      <c r="B71" s="89"/>
      <c r="C71" s="90"/>
      <c r="D71" s="90"/>
      <c r="Z71" s="87"/>
    </row>
    <row r="72" spans="2:26">
      <c r="B72" s="89"/>
      <c r="C72" s="90"/>
      <c r="D72" s="90"/>
      <c r="P72" s="88"/>
      <c r="Q72" s="88"/>
      <c r="R72" s="88"/>
      <c r="Z72" s="87"/>
    </row>
    <row r="73" spans="2:26">
      <c r="B73" s="89"/>
      <c r="C73" s="90"/>
      <c r="D73" s="90"/>
      <c r="P73" s="88"/>
      <c r="Q73" s="88"/>
      <c r="R73" s="88"/>
      <c r="Z73" s="87"/>
    </row>
    <row r="74" spans="2:26" ht="6" customHeight="1">
      <c r="B74" s="89"/>
      <c r="C74" s="90"/>
      <c r="D74" s="90"/>
      <c r="Z74" s="87"/>
    </row>
    <row r="75" spans="2:26" ht="15.75" customHeight="1">
      <c r="B75" s="89"/>
      <c r="C75" s="90"/>
      <c r="D75" s="90"/>
      <c r="J75" s="88"/>
      <c r="K75" s="88"/>
      <c r="L75" s="88"/>
      <c r="M75" s="88"/>
      <c r="Z75" s="87"/>
    </row>
    <row r="76" spans="2:26" ht="6" customHeight="1">
      <c r="B76" s="89"/>
      <c r="C76" s="90"/>
      <c r="D76" s="90"/>
      <c r="Z76" s="87"/>
    </row>
    <row r="77" spans="2:26">
      <c r="B77" s="89"/>
      <c r="C77" s="90"/>
      <c r="D77" s="90"/>
      <c r="Z77" s="87"/>
    </row>
    <row r="78" spans="2:26">
      <c r="B78" s="89"/>
      <c r="C78" s="90"/>
      <c r="D78" s="90"/>
      <c r="G78" s="94"/>
      <c r="H78" s="94"/>
      <c r="I78" s="94"/>
      <c r="Q78" s="94"/>
      <c r="R78" s="94"/>
      <c r="S78" s="94"/>
      <c r="Z78" s="87"/>
    </row>
    <row r="79" spans="2:26">
      <c r="B79" s="89"/>
      <c r="C79" s="90"/>
      <c r="D79" s="90"/>
      <c r="G79" s="94"/>
      <c r="H79" s="94"/>
      <c r="I79" s="94"/>
      <c r="Q79" s="94"/>
      <c r="R79" s="94"/>
      <c r="S79" s="94"/>
      <c r="Z79" s="87"/>
    </row>
    <row r="80" spans="2:26" ht="6" customHeight="1">
      <c r="B80" s="89"/>
      <c r="C80" s="90"/>
      <c r="D80" s="90"/>
      <c r="Z80" s="87"/>
    </row>
    <row r="81" spans="2:26">
      <c r="B81" s="89"/>
      <c r="C81" s="90"/>
      <c r="D81" s="90"/>
      <c r="Z81" s="87"/>
    </row>
    <row r="82" spans="2:26">
      <c r="B82" s="89"/>
      <c r="C82" s="90"/>
      <c r="D82" s="90"/>
      <c r="U82" s="94"/>
      <c r="V82" s="94"/>
      <c r="W82" s="94"/>
      <c r="Z82" s="87"/>
    </row>
    <row r="83" spans="2:26">
      <c r="B83" s="89"/>
      <c r="C83" s="90"/>
      <c r="D83" s="90"/>
      <c r="P83" s="95"/>
      <c r="Q83" s="95"/>
      <c r="R83" s="95"/>
      <c r="Z83" s="87"/>
    </row>
    <row r="84" spans="2:26">
      <c r="B84" s="89"/>
      <c r="C84" s="90"/>
      <c r="D84" s="90"/>
      <c r="U84" s="96"/>
      <c r="V84" s="96"/>
      <c r="W84" s="96"/>
      <c r="Z84" s="87"/>
    </row>
    <row r="85" spans="2:26">
      <c r="B85" s="89"/>
      <c r="C85" s="90"/>
      <c r="D85" s="90"/>
      <c r="P85" s="95"/>
      <c r="Q85" s="95"/>
      <c r="R85" s="95"/>
      <c r="U85" s="96"/>
      <c r="V85" s="96"/>
      <c r="W85" s="96"/>
      <c r="Z85" s="87"/>
    </row>
    <row r="86" spans="2:26">
      <c r="B86" s="89"/>
      <c r="C86" s="90"/>
      <c r="D86" s="90"/>
      <c r="P86" s="96"/>
      <c r="Q86" s="96"/>
      <c r="R86" s="96"/>
      <c r="Z86" s="87"/>
    </row>
    <row r="87" spans="2:26">
      <c r="B87" s="89"/>
      <c r="C87" s="90"/>
      <c r="D87" s="90"/>
      <c r="J87" s="97"/>
      <c r="K87" s="97"/>
      <c r="L87" s="97"/>
      <c r="P87" s="98"/>
      <c r="Q87" s="97"/>
      <c r="R87" s="97"/>
      <c r="Z87" s="87"/>
    </row>
    <row r="88" spans="2:26" ht="6" customHeight="1">
      <c r="B88" s="89"/>
      <c r="C88" s="90"/>
      <c r="D88" s="90"/>
      <c r="J88" s="99"/>
      <c r="K88" s="99"/>
      <c r="L88" s="99"/>
      <c r="P88" s="99"/>
      <c r="Q88" s="99"/>
      <c r="R88" s="99"/>
      <c r="Z88" s="87"/>
    </row>
    <row r="89" spans="2:26">
      <c r="B89" s="89"/>
      <c r="C89" s="90"/>
      <c r="D89" s="90"/>
      <c r="J89" s="99"/>
      <c r="K89" s="99"/>
      <c r="L89" s="99"/>
      <c r="P89" s="99"/>
      <c r="Q89" s="99"/>
      <c r="R89" s="99"/>
      <c r="Z89" s="87"/>
    </row>
    <row r="90" spans="2:26">
      <c r="B90" s="89"/>
      <c r="C90" s="90"/>
      <c r="D90" s="90"/>
      <c r="J90" s="99"/>
      <c r="K90" s="99"/>
      <c r="L90" s="99"/>
      <c r="M90" s="100"/>
      <c r="N90" s="100"/>
      <c r="O90" s="100"/>
      <c r="P90" s="101"/>
      <c r="Q90" s="99"/>
      <c r="R90" s="99"/>
      <c r="Z90" s="87"/>
    </row>
    <row r="91" spans="2:26">
      <c r="B91" s="89"/>
      <c r="C91" s="90"/>
      <c r="D91" s="90"/>
      <c r="J91" s="99"/>
      <c r="K91" s="99"/>
      <c r="L91" s="99"/>
      <c r="M91" s="100"/>
      <c r="N91" s="100"/>
      <c r="O91" s="100"/>
      <c r="P91" s="101"/>
      <c r="Q91" s="99"/>
      <c r="R91" s="99"/>
      <c r="Z91" s="87"/>
    </row>
    <row r="92" spans="2:26" ht="10.5" customHeight="1">
      <c r="B92" s="107"/>
      <c r="C92" s="108"/>
      <c r="D92" s="108"/>
      <c r="J92" s="99"/>
      <c r="K92" s="99"/>
      <c r="L92" s="99"/>
      <c r="M92" s="102"/>
      <c r="N92" s="102"/>
      <c r="O92" s="102"/>
      <c r="P92" s="101"/>
      <c r="Q92" s="99"/>
      <c r="R92" s="99"/>
      <c r="Z92" s="109"/>
    </row>
    <row r="93" spans="2:26" ht="15.75" customHeight="1">
      <c r="B93" s="89"/>
      <c r="C93" s="90"/>
      <c r="D93" s="103"/>
      <c r="Z93" s="104"/>
    </row>
    <row r="94" spans="2:26">
      <c r="B94" s="89"/>
      <c r="C94" s="90"/>
      <c r="D94" s="103"/>
      <c r="P94" s="88"/>
      <c r="Q94" s="88"/>
      <c r="R94" s="88"/>
      <c r="Z94" s="106"/>
    </row>
    <row r="95" spans="2:26">
      <c r="B95" s="89"/>
      <c r="C95" s="90"/>
      <c r="D95" s="103"/>
      <c r="P95" s="88"/>
      <c r="Q95" s="88"/>
      <c r="R95" s="88"/>
      <c r="Z95" s="106"/>
    </row>
    <row r="96" spans="2:26" ht="6" customHeight="1">
      <c r="B96" s="89"/>
      <c r="C96" s="90"/>
      <c r="D96" s="103"/>
      <c r="Z96" s="106"/>
    </row>
    <row r="97" spans="2:26" ht="15.75" customHeight="1">
      <c r="B97" s="89"/>
      <c r="C97" s="90"/>
      <c r="D97" s="103"/>
      <c r="J97" s="92"/>
      <c r="K97" s="92"/>
      <c r="L97" s="92"/>
      <c r="M97" s="92"/>
      <c r="Z97" s="106"/>
    </row>
    <row r="98" spans="2:26" ht="6" customHeight="1">
      <c r="B98" s="89"/>
      <c r="C98" s="90"/>
      <c r="D98" s="103"/>
      <c r="Z98" s="106"/>
    </row>
    <row r="99" spans="2:26">
      <c r="B99" s="89"/>
      <c r="C99" s="90"/>
      <c r="D99" s="103"/>
      <c r="Z99" s="106"/>
    </row>
    <row r="100" spans="2:26">
      <c r="B100" s="89"/>
      <c r="C100" s="90"/>
      <c r="D100" s="103"/>
      <c r="G100" s="94"/>
      <c r="H100" s="94"/>
      <c r="I100" s="94"/>
      <c r="Q100" s="94"/>
      <c r="R100" s="94"/>
      <c r="S100" s="94"/>
      <c r="Z100" s="106"/>
    </row>
    <row r="101" spans="2:26">
      <c r="B101" s="89"/>
      <c r="C101" s="90"/>
      <c r="D101" s="103"/>
      <c r="G101" s="94"/>
      <c r="H101" s="94"/>
      <c r="I101" s="94"/>
      <c r="Q101" s="94"/>
      <c r="R101" s="94"/>
      <c r="S101" s="94"/>
      <c r="Z101" s="106"/>
    </row>
    <row r="102" spans="2:26" ht="6" customHeight="1">
      <c r="B102" s="89"/>
      <c r="C102" s="90"/>
      <c r="D102" s="103"/>
      <c r="Z102" s="106"/>
    </row>
    <row r="103" spans="2:26">
      <c r="B103" s="89"/>
      <c r="C103" s="90"/>
      <c r="D103" s="103"/>
      <c r="Z103" s="106"/>
    </row>
    <row r="104" spans="2:26">
      <c r="B104" s="89"/>
      <c r="C104" s="90"/>
      <c r="D104" s="103"/>
      <c r="U104" s="94"/>
      <c r="V104" s="94"/>
      <c r="W104" s="94"/>
      <c r="Z104" s="106"/>
    </row>
    <row r="105" spans="2:26">
      <c r="B105" s="89"/>
      <c r="C105" s="90"/>
      <c r="D105" s="103"/>
      <c r="P105" s="95"/>
      <c r="Q105" s="95"/>
      <c r="R105" s="95"/>
      <c r="Z105" s="106"/>
    </row>
    <row r="106" spans="2:26">
      <c r="B106" s="89"/>
      <c r="C106" s="90"/>
      <c r="D106" s="103"/>
      <c r="U106" s="96"/>
      <c r="V106" s="96"/>
      <c r="W106" s="96"/>
      <c r="Z106" s="106"/>
    </row>
    <row r="107" spans="2:26">
      <c r="B107" s="89"/>
      <c r="C107" s="90"/>
      <c r="D107" s="103"/>
      <c r="P107" s="95"/>
      <c r="Q107" s="95"/>
      <c r="R107" s="95"/>
      <c r="U107" s="96"/>
      <c r="V107" s="96"/>
      <c r="W107" s="96"/>
      <c r="Z107" s="106"/>
    </row>
    <row r="108" spans="2:26">
      <c r="B108" s="89"/>
      <c r="C108" s="90"/>
      <c r="D108" s="103"/>
      <c r="P108" s="96"/>
      <c r="Q108" s="96"/>
      <c r="R108" s="96"/>
      <c r="Z108" s="106"/>
    </row>
    <row r="109" spans="2:26">
      <c r="B109" s="89"/>
      <c r="C109" s="90"/>
      <c r="D109" s="103"/>
      <c r="J109" s="97"/>
      <c r="K109" s="97"/>
      <c r="L109" s="97"/>
      <c r="P109" s="98"/>
      <c r="Q109" s="97"/>
      <c r="R109" s="97"/>
      <c r="Z109" s="106"/>
    </row>
    <row r="110" spans="2:26" ht="6" customHeight="1">
      <c r="B110" s="89"/>
      <c r="C110" s="90"/>
      <c r="D110" s="103"/>
      <c r="J110" s="99"/>
      <c r="K110" s="99"/>
      <c r="L110" s="99"/>
      <c r="P110" s="99"/>
      <c r="Q110" s="99"/>
      <c r="R110" s="99"/>
      <c r="Z110" s="106"/>
    </row>
    <row r="111" spans="2:26">
      <c r="B111" s="89"/>
      <c r="C111" s="90"/>
      <c r="D111" s="103"/>
      <c r="J111" s="99"/>
      <c r="K111" s="99"/>
      <c r="L111" s="99"/>
      <c r="P111" s="99"/>
      <c r="Q111" s="99"/>
      <c r="R111" s="99"/>
      <c r="Z111" s="106"/>
    </row>
    <row r="112" spans="2:26">
      <c r="B112" s="89"/>
      <c r="C112" s="90"/>
      <c r="D112" s="103"/>
      <c r="J112" s="99"/>
      <c r="K112" s="99"/>
      <c r="L112" s="99"/>
      <c r="M112" s="100"/>
      <c r="N112" s="100"/>
      <c r="O112" s="100"/>
      <c r="P112" s="101"/>
      <c r="Q112" s="99"/>
      <c r="R112" s="99"/>
      <c r="Z112" s="106"/>
    </row>
    <row r="113" spans="2:26">
      <c r="B113" s="89"/>
      <c r="C113" s="90"/>
      <c r="D113" s="103"/>
      <c r="J113" s="99"/>
      <c r="K113" s="99"/>
      <c r="L113" s="99"/>
      <c r="M113" s="100"/>
      <c r="N113" s="100"/>
      <c r="O113" s="100"/>
      <c r="P113" s="101"/>
      <c r="Q113" s="99"/>
      <c r="R113" s="99"/>
      <c r="Z113" s="106"/>
    </row>
    <row r="114" spans="2:26" ht="6" customHeight="1">
      <c r="B114" s="89"/>
      <c r="C114" s="90"/>
      <c r="D114" s="103"/>
      <c r="J114" s="99"/>
      <c r="K114" s="99"/>
      <c r="L114" s="99"/>
      <c r="M114" s="102"/>
      <c r="N114" s="102"/>
      <c r="O114" s="102"/>
      <c r="P114" s="101"/>
      <c r="Q114" s="99"/>
      <c r="R114" s="99"/>
      <c r="Z114" s="106"/>
    </row>
    <row r="115" spans="2:26">
      <c r="B115" s="89"/>
      <c r="C115" s="90"/>
      <c r="D115" s="90"/>
      <c r="Z115" s="87"/>
    </row>
    <row r="116" spans="2:26">
      <c r="B116" s="89"/>
      <c r="C116" s="90"/>
      <c r="D116" s="90"/>
      <c r="P116" s="88"/>
      <c r="Q116" s="88"/>
      <c r="R116" s="88"/>
      <c r="Z116" s="87"/>
    </row>
    <row r="117" spans="2:26">
      <c r="B117" s="89"/>
      <c r="C117" s="90"/>
      <c r="D117" s="90"/>
      <c r="P117" s="88"/>
      <c r="Q117" s="88"/>
      <c r="R117" s="88"/>
      <c r="Z117" s="87"/>
    </row>
    <row r="118" spans="2:26" ht="6" customHeight="1">
      <c r="B118" s="89"/>
      <c r="C118" s="90"/>
      <c r="D118" s="90"/>
      <c r="Z118" s="87"/>
    </row>
    <row r="119" spans="2:26" ht="15.75" customHeight="1">
      <c r="B119" s="89"/>
      <c r="C119" s="90"/>
      <c r="D119" s="90"/>
      <c r="J119" s="88"/>
      <c r="K119" s="88"/>
      <c r="L119" s="88"/>
      <c r="M119" s="88"/>
      <c r="Z119" s="87"/>
    </row>
    <row r="120" spans="2:26" ht="6" customHeight="1">
      <c r="B120" s="89"/>
      <c r="C120" s="90"/>
      <c r="D120" s="90"/>
      <c r="Z120" s="87"/>
    </row>
    <row r="121" spans="2:26">
      <c r="B121" s="89"/>
      <c r="C121" s="90"/>
      <c r="D121" s="90"/>
      <c r="Z121" s="87"/>
    </row>
    <row r="122" spans="2:26">
      <c r="B122" s="89"/>
      <c r="C122" s="90"/>
      <c r="D122" s="90"/>
      <c r="G122" s="94"/>
      <c r="H122" s="94"/>
      <c r="I122" s="94"/>
      <c r="Q122" s="94"/>
      <c r="R122" s="94"/>
      <c r="S122" s="94"/>
      <c r="Z122" s="87"/>
    </row>
    <row r="123" spans="2:26">
      <c r="B123" s="89"/>
      <c r="C123" s="90"/>
      <c r="D123" s="90"/>
      <c r="G123" s="94"/>
      <c r="H123" s="94"/>
      <c r="I123" s="94"/>
      <c r="Q123" s="94"/>
      <c r="R123" s="94"/>
      <c r="S123" s="94"/>
      <c r="Z123" s="87"/>
    </row>
    <row r="124" spans="2:26" ht="6" customHeight="1">
      <c r="B124" s="89"/>
      <c r="C124" s="90"/>
      <c r="D124" s="90"/>
      <c r="Z124" s="87"/>
    </row>
    <row r="125" spans="2:26">
      <c r="B125" s="89"/>
      <c r="C125" s="90"/>
      <c r="D125" s="90"/>
      <c r="Z125" s="87"/>
    </row>
    <row r="126" spans="2:26">
      <c r="B126" s="89"/>
      <c r="C126" s="90"/>
      <c r="D126" s="90"/>
      <c r="U126" s="94"/>
      <c r="V126" s="94"/>
      <c r="W126" s="94"/>
      <c r="Z126" s="87"/>
    </row>
    <row r="127" spans="2:26">
      <c r="B127" s="89"/>
      <c r="C127" s="90"/>
      <c r="D127" s="90"/>
      <c r="P127" s="95"/>
      <c r="Q127" s="95"/>
      <c r="R127" s="95"/>
      <c r="Z127" s="87"/>
    </row>
    <row r="128" spans="2:26">
      <c r="B128" s="89"/>
      <c r="C128" s="90"/>
      <c r="D128" s="90"/>
      <c r="U128" s="96"/>
      <c r="V128" s="96"/>
      <c r="W128" s="96"/>
      <c r="Z128" s="87"/>
    </row>
    <row r="129" spans="2:26">
      <c r="B129" s="89"/>
      <c r="C129" s="90"/>
      <c r="D129" s="90"/>
      <c r="P129" s="95"/>
      <c r="Q129" s="95"/>
      <c r="R129" s="95"/>
      <c r="U129" s="96"/>
      <c r="V129" s="96"/>
      <c r="W129" s="96"/>
      <c r="Z129" s="87"/>
    </row>
    <row r="130" spans="2:26">
      <c r="B130" s="89"/>
      <c r="C130" s="90"/>
      <c r="D130" s="90"/>
      <c r="P130" s="96"/>
      <c r="Q130" s="96"/>
      <c r="R130" s="96"/>
      <c r="Z130" s="87"/>
    </row>
    <row r="131" spans="2:26">
      <c r="B131" s="89"/>
      <c r="C131" s="90"/>
      <c r="D131" s="90"/>
      <c r="J131" s="97"/>
      <c r="K131" s="97"/>
      <c r="L131" s="97"/>
      <c r="P131" s="98"/>
      <c r="Q131" s="97"/>
      <c r="R131" s="97"/>
      <c r="Z131" s="87"/>
    </row>
    <row r="132" spans="2:26" ht="6" customHeight="1">
      <c r="B132" s="89"/>
      <c r="C132" s="90"/>
      <c r="D132" s="90"/>
      <c r="J132" s="99"/>
      <c r="K132" s="99"/>
      <c r="L132" s="99"/>
      <c r="P132" s="99"/>
      <c r="Q132" s="99"/>
      <c r="R132" s="99"/>
      <c r="Z132" s="87"/>
    </row>
    <row r="133" spans="2:26">
      <c r="B133" s="89"/>
      <c r="C133" s="90"/>
      <c r="D133" s="90"/>
      <c r="J133" s="99"/>
      <c r="K133" s="99"/>
      <c r="L133" s="99"/>
      <c r="P133" s="99"/>
      <c r="Q133" s="99"/>
      <c r="R133" s="99"/>
      <c r="Z133" s="87"/>
    </row>
    <row r="134" spans="2:26">
      <c r="B134" s="89"/>
      <c r="C134" s="90"/>
      <c r="D134" s="90"/>
      <c r="J134" s="99"/>
      <c r="K134" s="99"/>
      <c r="L134" s="99"/>
      <c r="M134" s="100"/>
      <c r="N134" s="100"/>
      <c r="O134" s="100"/>
      <c r="P134" s="101"/>
      <c r="Q134" s="99"/>
      <c r="R134" s="99"/>
      <c r="Z134" s="87"/>
    </row>
    <row r="135" spans="2:26">
      <c r="B135" s="89"/>
      <c r="C135" s="90"/>
      <c r="D135" s="90"/>
      <c r="J135" s="99"/>
      <c r="K135" s="99"/>
      <c r="L135" s="99"/>
      <c r="M135" s="100"/>
      <c r="N135" s="100"/>
      <c r="O135" s="100"/>
      <c r="P135" s="101"/>
      <c r="Q135" s="99"/>
      <c r="R135" s="99"/>
      <c r="Z135" s="87"/>
    </row>
    <row r="136" spans="2:26" ht="6" customHeight="1">
      <c r="B136" s="89"/>
      <c r="C136" s="90"/>
      <c r="D136" s="90"/>
      <c r="J136" s="99"/>
      <c r="K136" s="99"/>
      <c r="L136" s="99"/>
      <c r="M136" s="102"/>
      <c r="N136" s="102"/>
      <c r="O136" s="102"/>
      <c r="P136" s="101"/>
      <c r="Q136" s="99"/>
      <c r="R136" s="99"/>
      <c r="Z136" s="87"/>
    </row>
    <row r="137" spans="2:26" ht="15.75" customHeight="1">
      <c r="B137" s="89"/>
      <c r="C137" s="90"/>
      <c r="D137" s="103"/>
      <c r="Z137" s="104"/>
    </row>
    <row r="138" spans="2:26">
      <c r="B138" s="89"/>
      <c r="C138" s="90"/>
      <c r="D138" s="105"/>
      <c r="P138" s="88"/>
      <c r="Q138" s="88"/>
      <c r="R138" s="88"/>
      <c r="Z138" s="106"/>
    </row>
    <row r="139" spans="2:26">
      <c r="B139" s="89"/>
      <c r="C139" s="90"/>
      <c r="D139" s="105"/>
      <c r="P139" s="88"/>
      <c r="Q139" s="88"/>
      <c r="R139" s="88"/>
      <c r="Z139" s="106"/>
    </row>
    <row r="140" spans="2:26" ht="6" customHeight="1">
      <c r="B140" s="89"/>
      <c r="C140" s="90"/>
      <c r="D140" s="105"/>
      <c r="Z140" s="106"/>
    </row>
    <row r="141" spans="2:26" ht="15.75" customHeight="1">
      <c r="B141" s="89"/>
      <c r="C141" s="90"/>
      <c r="D141" s="105"/>
      <c r="J141" s="92"/>
      <c r="K141" s="93"/>
      <c r="L141" s="93"/>
      <c r="M141" s="93"/>
      <c r="Z141" s="106"/>
    </row>
    <row r="142" spans="2:26" ht="6" customHeight="1">
      <c r="B142" s="89"/>
      <c r="C142" s="90"/>
      <c r="D142" s="105"/>
      <c r="Z142" s="106"/>
    </row>
    <row r="143" spans="2:26">
      <c r="B143" s="89"/>
      <c r="C143" s="90"/>
      <c r="D143" s="105"/>
      <c r="Z143" s="106"/>
    </row>
    <row r="144" spans="2:26">
      <c r="B144" s="89"/>
      <c r="C144" s="90"/>
      <c r="D144" s="105"/>
      <c r="G144" s="94"/>
      <c r="H144" s="94"/>
      <c r="I144" s="94"/>
      <c r="Q144" s="94"/>
      <c r="R144" s="94"/>
      <c r="S144" s="94"/>
      <c r="Z144" s="106"/>
    </row>
    <row r="145" spans="2:26">
      <c r="B145" s="89"/>
      <c r="C145" s="90"/>
      <c r="D145" s="105"/>
      <c r="G145" s="94"/>
      <c r="H145" s="94"/>
      <c r="I145" s="94"/>
      <c r="Q145" s="94"/>
      <c r="R145" s="94"/>
      <c r="S145" s="94"/>
      <c r="Z145" s="106"/>
    </row>
    <row r="146" spans="2:26" ht="6" customHeight="1">
      <c r="B146" s="89"/>
      <c r="C146" s="90"/>
      <c r="D146" s="105"/>
      <c r="Z146" s="106"/>
    </row>
    <row r="147" spans="2:26">
      <c r="B147" s="89"/>
      <c r="C147" s="90"/>
      <c r="D147" s="105"/>
      <c r="Z147" s="106"/>
    </row>
    <row r="148" spans="2:26">
      <c r="B148" s="89"/>
      <c r="C148" s="90"/>
      <c r="D148" s="105"/>
      <c r="U148" s="94"/>
      <c r="V148" s="94"/>
      <c r="W148" s="94"/>
      <c r="Z148" s="106"/>
    </row>
    <row r="149" spans="2:26">
      <c r="B149" s="89"/>
      <c r="C149" s="90"/>
      <c r="D149" s="105"/>
      <c r="P149" s="95"/>
      <c r="Q149" s="95"/>
      <c r="R149" s="95"/>
      <c r="Z149" s="106"/>
    </row>
    <row r="150" spans="2:26">
      <c r="B150" s="89"/>
      <c r="C150" s="90"/>
      <c r="D150" s="105"/>
      <c r="U150" s="96"/>
      <c r="V150" s="96"/>
      <c r="W150" s="96"/>
      <c r="Z150" s="106"/>
    </row>
    <row r="151" spans="2:26">
      <c r="B151" s="89"/>
      <c r="C151" s="90"/>
      <c r="D151" s="105"/>
      <c r="P151" s="95"/>
      <c r="Q151" s="95"/>
      <c r="R151" s="95"/>
      <c r="U151" s="96"/>
      <c r="V151" s="96"/>
      <c r="W151" s="96"/>
      <c r="Z151" s="106"/>
    </row>
    <row r="152" spans="2:26">
      <c r="B152" s="89"/>
      <c r="C152" s="90"/>
      <c r="D152" s="105"/>
      <c r="P152" s="96"/>
      <c r="Q152" s="96"/>
      <c r="R152" s="96"/>
      <c r="Z152" s="106"/>
    </row>
    <row r="153" spans="2:26">
      <c r="B153" s="89"/>
      <c r="C153" s="90"/>
      <c r="D153" s="105"/>
      <c r="J153" s="97"/>
      <c r="K153" s="97"/>
      <c r="L153" s="97"/>
      <c r="P153" s="98"/>
      <c r="Q153" s="97"/>
      <c r="R153" s="97"/>
      <c r="Z153" s="106"/>
    </row>
    <row r="154" spans="2:26" ht="6" customHeight="1">
      <c r="B154" s="89"/>
      <c r="C154" s="90"/>
      <c r="D154" s="105"/>
      <c r="J154" s="99"/>
      <c r="K154" s="99"/>
      <c r="L154" s="99"/>
      <c r="P154" s="99"/>
      <c r="Q154" s="99"/>
      <c r="R154" s="99"/>
      <c r="Z154" s="106"/>
    </row>
    <row r="155" spans="2:26">
      <c r="B155" s="89"/>
      <c r="C155" s="90"/>
      <c r="D155" s="105"/>
      <c r="J155" s="99"/>
      <c r="K155" s="99"/>
      <c r="L155" s="99"/>
      <c r="P155" s="99"/>
      <c r="Q155" s="99"/>
      <c r="R155" s="99"/>
      <c r="Z155" s="106"/>
    </row>
    <row r="156" spans="2:26">
      <c r="B156" s="89"/>
      <c r="C156" s="90"/>
      <c r="D156" s="105"/>
      <c r="J156" s="99"/>
      <c r="K156" s="99"/>
      <c r="L156" s="99"/>
      <c r="M156" s="100"/>
      <c r="N156" s="100"/>
      <c r="O156" s="100"/>
      <c r="P156" s="101"/>
      <c r="Q156" s="99"/>
      <c r="R156" s="99"/>
      <c r="Z156" s="106"/>
    </row>
    <row r="157" spans="2:26">
      <c r="B157" s="89"/>
      <c r="C157" s="90"/>
      <c r="D157" s="105"/>
      <c r="J157" s="99"/>
      <c r="K157" s="99"/>
      <c r="L157" s="99"/>
      <c r="M157" s="100"/>
      <c r="N157" s="100"/>
      <c r="O157" s="100"/>
      <c r="P157" s="101"/>
      <c r="Q157" s="99"/>
      <c r="R157" s="99"/>
      <c r="Z157" s="106"/>
    </row>
    <row r="158" spans="2:26" ht="6" customHeight="1">
      <c r="B158" s="89"/>
      <c r="C158" s="90"/>
      <c r="D158" s="105"/>
      <c r="J158" s="99"/>
      <c r="K158" s="99"/>
      <c r="L158" s="99"/>
      <c r="M158" s="102"/>
      <c r="N158" s="102"/>
      <c r="O158" s="102"/>
      <c r="P158" s="101"/>
      <c r="Q158" s="99"/>
      <c r="R158" s="99"/>
      <c r="Z158" s="106"/>
    </row>
    <row r="159" spans="2:26">
      <c r="B159" s="89"/>
      <c r="C159" s="90"/>
      <c r="D159" s="90"/>
      <c r="Z159" s="87"/>
    </row>
    <row r="160" spans="2:26">
      <c r="B160" s="89"/>
      <c r="C160" s="90"/>
      <c r="D160" s="90"/>
      <c r="P160" s="88"/>
      <c r="Q160" s="88"/>
      <c r="R160" s="88"/>
      <c r="Z160" s="87"/>
    </row>
    <row r="161" spans="2:26">
      <c r="B161" s="89"/>
      <c r="C161" s="90"/>
      <c r="D161" s="90"/>
      <c r="P161" s="88"/>
      <c r="Q161" s="88"/>
      <c r="R161" s="88"/>
      <c r="Z161" s="87"/>
    </row>
    <row r="162" spans="2:26" ht="6" customHeight="1">
      <c r="B162" s="89"/>
      <c r="C162" s="90"/>
      <c r="D162" s="90"/>
      <c r="Z162" s="87"/>
    </row>
    <row r="163" spans="2:26" ht="15.75" customHeight="1">
      <c r="B163" s="89"/>
      <c r="C163" s="90"/>
      <c r="D163" s="90"/>
      <c r="J163" s="88"/>
      <c r="K163" s="88"/>
      <c r="L163" s="88"/>
      <c r="M163" s="88"/>
      <c r="Z163" s="87"/>
    </row>
    <row r="164" spans="2:26" ht="6" customHeight="1">
      <c r="B164" s="89"/>
      <c r="C164" s="90"/>
      <c r="D164" s="90"/>
      <c r="Z164" s="87"/>
    </row>
    <row r="165" spans="2:26">
      <c r="B165" s="89"/>
      <c r="C165" s="90"/>
      <c r="D165" s="90"/>
      <c r="Z165" s="87"/>
    </row>
    <row r="166" spans="2:26">
      <c r="B166" s="89"/>
      <c r="C166" s="90"/>
      <c r="D166" s="90"/>
      <c r="G166" s="94"/>
      <c r="H166" s="94"/>
      <c r="I166" s="94"/>
      <c r="Q166" s="94"/>
      <c r="R166" s="94"/>
      <c r="S166" s="94"/>
      <c r="Z166" s="87"/>
    </row>
    <row r="167" spans="2:26">
      <c r="B167" s="89"/>
      <c r="C167" s="90"/>
      <c r="D167" s="90"/>
      <c r="G167" s="94"/>
      <c r="H167" s="94"/>
      <c r="I167" s="94"/>
      <c r="Q167" s="94"/>
      <c r="R167" s="94"/>
      <c r="S167" s="94"/>
      <c r="Z167" s="87"/>
    </row>
    <row r="168" spans="2:26" ht="6" customHeight="1">
      <c r="B168" s="89"/>
      <c r="C168" s="90"/>
      <c r="D168" s="90"/>
      <c r="Z168" s="87"/>
    </row>
    <row r="169" spans="2:26">
      <c r="B169" s="89"/>
      <c r="C169" s="90"/>
      <c r="D169" s="90"/>
      <c r="Z169" s="87"/>
    </row>
    <row r="170" spans="2:26">
      <c r="B170" s="89"/>
      <c r="C170" s="90"/>
      <c r="D170" s="90"/>
      <c r="U170" s="94"/>
      <c r="V170" s="94"/>
      <c r="W170" s="94"/>
      <c r="Z170" s="87"/>
    </row>
    <row r="171" spans="2:26">
      <c r="B171" s="89"/>
      <c r="C171" s="90"/>
      <c r="D171" s="90"/>
      <c r="P171" s="95"/>
      <c r="Q171" s="95"/>
      <c r="R171" s="95"/>
      <c r="Z171" s="87"/>
    </row>
    <row r="172" spans="2:26">
      <c r="B172" s="89"/>
      <c r="C172" s="90"/>
      <c r="D172" s="90"/>
      <c r="U172" s="96"/>
      <c r="V172" s="96"/>
      <c r="W172" s="96"/>
      <c r="Z172" s="87"/>
    </row>
    <row r="173" spans="2:26">
      <c r="B173" s="89"/>
      <c r="C173" s="90"/>
      <c r="D173" s="90"/>
      <c r="P173" s="95"/>
      <c r="Q173" s="95"/>
      <c r="R173" s="95"/>
      <c r="U173" s="96"/>
      <c r="V173" s="96"/>
      <c r="W173" s="96"/>
      <c r="Z173" s="87"/>
    </row>
    <row r="174" spans="2:26">
      <c r="B174" s="89"/>
      <c r="C174" s="90"/>
      <c r="D174" s="90"/>
      <c r="P174" s="96"/>
      <c r="Q174" s="96"/>
      <c r="R174" s="96"/>
      <c r="Z174" s="87"/>
    </row>
    <row r="175" spans="2:26">
      <c r="B175" s="89"/>
      <c r="C175" s="90"/>
      <c r="D175" s="90"/>
      <c r="J175" s="97"/>
      <c r="K175" s="97"/>
      <c r="L175" s="97"/>
      <c r="P175" s="98"/>
      <c r="Q175" s="97"/>
      <c r="R175" s="97"/>
      <c r="Z175" s="87"/>
    </row>
    <row r="176" spans="2:26" ht="6" customHeight="1">
      <c r="B176" s="89"/>
      <c r="C176" s="90"/>
      <c r="D176" s="90"/>
      <c r="J176" s="99"/>
      <c r="K176" s="99"/>
      <c r="L176" s="99"/>
      <c r="P176" s="99"/>
      <c r="Q176" s="99"/>
      <c r="R176" s="99"/>
      <c r="Z176" s="87"/>
    </row>
    <row r="177" spans="2:26">
      <c r="B177" s="89"/>
      <c r="C177" s="90"/>
      <c r="D177" s="90"/>
      <c r="J177" s="99"/>
      <c r="K177" s="99"/>
      <c r="L177" s="99"/>
      <c r="P177" s="99"/>
      <c r="Q177" s="99"/>
      <c r="R177" s="99"/>
      <c r="Z177" s="87"/>
    </row>
    <row r="178" spans="2:26">
      <c r="B178" s="89"/>
      <c r="C178" s="90"/>
      <c r="D178" s="90"/>
      <c r="J178" s="99"/>
      <c r="K178" s="99"/>
      <c r="L178" s="99"/>
      <c r="M178" s="100"/>
      <c r="N178" s="100"/>
      <c r="O178" s="100"/>
      <c r="P178" s="101"/>
      <c r="Q178" s="99"/>
      <c r="R178" s="99"/>
      <c r="Z178" s="87"/>
    </row>
    <row r="179" spans="2:26">
      <c r="B179" s="89"/>
      <c r="C179" s="90"/>
      <c r="D179" s="90"/>
      <c r="J179" s="99"/>
      <c r="K179" s="99"/>
      <c r="L179" s="99"/>
      <c r="M179" s="100"/>
      <c r="N179" s="100"/>
      <c r="O179" s="100"/>
      <c r="P179" s="101"/>
      <c r="Q179" s="99"/>
      <c r="R179" s="99"/>
      <c r="Z179" s="87"/>
    </row>
    <row r="180" spans="2:26" ht="6" customHeight="1">
      <c r="B180" s="89"/>
      <c r="C180" s="90"/>
      <c r="D180" s="90"/>
      <c r="J180" s="99"/>
      <c r="K180" s="99"/>
      <c r="L180" s="99"/>
      <c r="M180" s="102"/>
      <c r="N180" s="102"/>
      <c r="O180" s="102"/>
      <c r="P180" s="101"/>
      <c r="Q180" s="99"/>
      <c r="R180" s="99"/>
      <c r="Z180" s="87"/>
    </row>
    <row r="181" spans="2:26" ht="15.75" customHeight="1">
      <c r="B181" s="89"/>
      <c r="C181" s="90"/>
      <c r="D181" s="103"/>
      <c r="Z181" s="104"/>
    </row>
    <row r="182" spans="2:26">
      <c r="B182" s="89"/>
      <c r="C182" s="90"/>
      <c r="D182" s="103"/>
      <c r="P182" s="88"/>
      <c r="Q182" s="88"/>
      <c r="R182" s="88"/>
      <c r="Z182" s="106"/>
    </row>
    <row r="183" spans="2:26">
      <c r="B183" s="89"/>
      <c r="C183" s="90"/>
      <c r="D183" s="103"/>
      <c r="P183" s="88"/>
      <c r="Q183" s="88"/>
      <c r="R183" s="88"/>
      <c r="Z183" s="106"/>
    </row>
    <row r="184" spans="2:26" ht="6" customHeight="1">
      <c r="B184" s="89"/>
      <c r="C184" s="90"/>
      <c r="D184" s="103"/>
      <c r="Z184" s="106"/>
    </row>
    <row r="185" spans="2:26" ht="15.75" customHeight="1">
      <c r="B185" s="89"/>
      <c r="C185" s="90"/>
      <c r="D185" s="103"/>
      <c r="J185" s="92"/>
      <c r="K185" s="92"/>
      <c r="L185" s="92"/>
      <c r="M185" s="92"/>
      <c r="Z185" s="106"/>
    </row>
    <row r="186" spans="2:26" ht="6" customHeight="1">
      <c r="B186" s="89"/>
      <c r="C186" s="90"/>
      <c r="D186" s="103"/>
      <c r="Z186" s="106"/>
    </row>
    <row r="187" spans="2:26">
      <c r="B187" s="89"/>
      <c r="C187" s="90"/>
      <c r="D187" s="103"/>
      <c r="Z187" s="106"/>
    </row>
    <row r="188" spans="2:26">
      <c r="B188" s="89"/>
      <c r="C188" s="90"/>
      <c r="D188" s="103"/>
      <c r="G188" s="94"/>
      <c r="H188" s="94"/>
      <c r="I188" s="94"/>
      <c r="Q188" s="94"/>
      <c r="R188" s="94"/>
      <c r="S188" s="94"/>
      <c r="Z188" s="106"/>
    </row>
    <row r="189" spans="2:26">
      <c r="B189" s="89"/>
      <c r="C189" s="90"/>
      <c r="D189" s="103"/>
      <c r="G189" s="94"/>
      <c r="H189" s="94"/>
      <c r="I189" s="94"/>
      <c r="Q189" s="94"/>
      <c r="R189" s="94"/>
      <c r="S189" s="94"/>
      <c r="Z189" s="106"/>
    </row>
    <row r="190" spans="2:26" ht="6" customHeight="1">
      <c r="B190" s="89"/>
      <c r="C190" s="90"/>
      <c r="D190" s="103"/>
      <c r="Z190" s="106"/>
    </row>
    <row r="191" spans="2:26">
      <c r="B191" s="89"/>
      <c r="C191" s="90"/>
      <c r="D191" s="103"/>
      <c r="Z191" s="106"/>
    </row>
    <row r="192" spans="2:26">
      <c r="B192" s="89"/>
      <c r="C192" s="90"/>
      <c r="D192" s="103"/>
      <c r="U192" s="94"/>
      <c r="V192" s="94"/>
      <c r="W192" s="94"/>
      <c r="Z192" s="106"/>
    </row>
    <row r="193" spans="2:26">
      <c r="B193" s="89"/>
      <c r="C193" s="90"/>
      <c r="D193" s="103"/>
      <c r="P193" s="95"/>
      <c r="Q193" s="95"/>
      <c r="R193" s="95"/>
      <c r="Z193" s="106"/>
    </row>
    <row r="194" spans="2:26">
      <c r="B194" s="89"/>
      <c r="C194" s="90"/>
      <c r="D194" s="103"/>
      <c r="U194" s="96"/>
      <c r="V194" s="96"/>
      <c r="W194" s="96"/>
      <c r="Z194" s="106"/>
    </row>
    <row r="195" spans="2:26">
      <c r="B195" s="89"/>
      <c r="C195" s="90"/>
      <c r="D195" s="103"/>
      <c r="P195" s="95"/>
      <c r="Q195" s="95"/>
      <c r="R195" s="95"/>
      <c r="U195" s="96"/>
      <c r="V195" s="96"/>
      <c r="W195" s="96"/>
      <c r="Z195" s="106"/>
    </row>
    <row r="196" spans="2:26">
      <c r="B196" s="89"/>
      <c r="C196" s="90"/>
      <c r="D196" s="103"/>
      <c r="P196" s="96"/>
      <c r="Q196" s="96"/>
      <c r="R196" s="96"/>
      <c r="Z196" s="106"/>
    </row>
    <row r="197" spans="2:26">
      <c r="B197" s="89"/>
      <c r="C197" s="90"/>
      <c r="D197" s="103"/>
      <c r="J197" s="97"/>
      <c r="K197" s="97"/>
      <c r="L197" s="97"/>
      <c r="P197" s="98"/>
      <c r="Q197" s="97"/>
      <c r="R197" s="97"/>
      <c r="Z197" s="106"/>
    </row>
    <row r="198" spans="2:26" ht="6" customHeight="1">
      <c r="B198" s="89"/>
      <c r="C198" s="90"/>
      <c r="D198" s="103"/>
      <c r="J198" s="99"/>
      <c r="K198" s="99"/>
      <c r="L198" s="99"/>
      <c r="P198" s="99"/>
      <c r="Q198" s="99"/>
      <c r="R198" s="99"/>
      <c r="Z198" s="106"/>
    </row>
    <row r="199" spans="2:26">
      <c r="B199" s="89"/>
      <c r="C199" s="90"/>
      <c r="D199" s="103"/>
      <c r="J199" s="99"/>
      <c r="K199" s="99"/>
      <c r="L199" s="99"/>
      <c r="P199" s="99"/>
      <c r="Q199" s="99"/>
      <c r="R199" s="99"/>
      <c r="Z199" s="106"/>
    </row>
    <row r="200" spans="2:26">
      <c r="B200" s="89"/>
      <c r="C200" s="90"/>
      <c r="D200" s="103"/>
      <c r="J200" s="99"/>
      <c r="K200" s="99"/>
      <c r="L200" s="99"/>
      <c r="M200" s="100"/>
      <c r="N200" s="100"/>
      <c r="O200" s="100"/>
      <c r="P200" s="101"/>
      <c r="Q200" s="99"/>
      <c r="R200" s="99"/>
      <c r="Z200" s="106"/>
    </row>
    <row r="201" spans="2:26">
      <c r="B201" s="89"/>
      <c r="C201" s="90"/>
      <c r="D201" s="103"/>
      <c r="J201" s="99"/>
      <c r="K201" s="99"/>
      <c r="L201" s="99"/>
      <c r="M201" s="100"/>
      <c r="N201" s="100"/>
      <c r="O201" s="100"/>
      <c r="P201" s="101"/>
      <c r="Q201" s="99"/>
      <c r="R201" s="99"/>
      <c r="Z201" s="106"/>
    </row>
    <row r="202" spans="2:26" ht="6" customHeight="1">
      <c r="B202" s="89"/>
      <c r="C202" s="90"/>
      <c r="D202" s="103"/>
      <c r="J202" s="99"/>
      <c r="K202" s="99"/>
      <c r="L202" s="99"/>
      <c r="M202" s="102"/>
      <c r="N202" s="102"/>
      <c r="O202" s="102"/>
      <c r="P202" s="101"/>
      <c r="Q202" s="99"/>
      <c r="R202" s="99"/>
      <c r="Z202" s="106"/>
    </row>
    <row r="203" spans="2:26">
      <c r="B203" s="89"/>
      <c r="C203" s="90"/>
      <c r="D203" s="90"/>
      <c r="Z203" s="87"/>
    </row>
    <row r="204" spans="2:26">
      <c r="B204" s="89"/>
      <c r="C204" s="90"/>
      <c r="D204" s="90"/>
      <c r="P204" s="88"/>
      <c r="Q204" s="88"/>
      <c r="R204" s="88"/>
      <c r="Z204" s="87"/>
    </row>
    <row r="205" spans="2:26">
      <c r="B205" s="89"/>
      <c r="C205" s="90"/>
      <c r="D205" s="90"/>
      <c r="P205" s="88"/>
      <c r="Q205" s="88"/>
      <c r="R205" s="88"/>
      <c r="Z205" s="87"/>
    </row>
    <row r="206" spans="2:26" ht="6" customHeight="1">
      <c r="B206" s="89"/>
      <c r="C206" s="90"/>
      <c r="D206" s="90"/>
      <c r="Z206" s="87"/>
    </row>
    <row r="207" spans="2:26" ht="15.75" customHeight="1">
      <c r="B207" s="89"/>
      <c r="C207" s="90"/>
      <c r="D207" s="90"/>
      <c r="J207" s="88"/>
      <c r="K207" s="88"/>
      <c r="L207" s="88"/>
      <c r="M207" s="88"/>
      <c r="Z207" s="87"/>
    </row>
    <row r="208" spans="2:26" ht="6" customHeight="1">
      <c r="B208" s="89"/>
      <c r="C208" s="90"/>
      <c r="D208" s="90"/>
      <c r="Z208" s="87"/>
    </row>
    <row r="209" spans="2:26">
      <c r="B209" s="89"/>
      <c r="C209" s="90"/>
      <c r="D209" s="90"/>
      <c r="Z209" s="87"/>
    </row>
    <row r="210" spans="2:26">
      <c r="B210" s="89"/>
      <c r="C210" s="90"/>
      <c r="D210" s="90"/>
      <c r="G210" s="94"/>
      <c r="H210" s="94"/>
      <c r="I210" s="94"/>
      <c r="Q210" s="94"/>
      <c r="R210" s="94"/>
      <c r="S210" s="94"/>
      <c r="Z210" s="87"/>
    </row>
    <row r="211" spans="2:26">
      <c r="B211" s="89"/>
      <c r="C211" s="90"/>
      <c r="D211" s="90"/>
      <c r="G211" s="94"/>
      <c r="H211" s="94"/>
      <c r="I211" s="94"/>
      <c r="Q211" s="94"/>
      <c r="R211" s="94"/>
      <c r="S211" s="94"/>
      <c r="Z211" s="87"/>
    </row>
    <row r="212" spans="2:26" ht="6" customHeight="1">
      <c r="B212" s="89"/>
      <c r="C212" s="90"/>
      <c r="D212" s="90"/>
      <c r="Z212" s="87"/>
    </row>
    <row r="213" spans="2:26">
      <c r="B213" s="89"/>
      <c r="C213" s="90"/>
      <c r="D213" s="90"/>
      <c r="Z213" s="87"/>
    </row>
    <row r="214" spans="2:26">
      <c r="B214" s="89"/>
      <c r="C214" s="90"/>
      <c r="D214" s="90"/>
      <c r="U214" s="94"/>
      <c r="V214" s="94"/>
      <c r="W214" s="94"/>
      <c r="Z214" s="87"/>
    </row>
    <row r="215" spans="2:26">
      <c r="B215" s="89"/>
      <c r="C215" s="90"/>
      <c r="D215" s="90"/>
      <c r="P215" s="95"/>
      <c r="Q215" s="95"/>
      <c r="R215" s="95"/>
      <c r="Z215" s="87"/>
    </row>
    <row r="216" spans="2:26">
      <c r="B216" s="89"/>
      <c r="C216" s="90"/>
      <c r="D216" s="90"/>
      <c r="U216" s="96"/>
      <c r="V216" s="96"/>
      <c r="W216" s="96"/>
      <c r="Z216" s="87"/>
    </row>
    <row r="217" spans="2:26">
      <c r="B217" s="89"/>
      <c r="C217" s="90"/>
      <c r="D217" s="90"/>
      <c r="P217" s="95"/>
      <c r="Q217" s="95"/>
      <c r="R217" s="95"/>
      <c r="U217" s="96"/>
      <c r="V217" s="96"/>
      <c r="W217" s="96"/>
      <c r="Z217" s="87"/>
    </row>
    <row r="218" spans="2:26">
      <c r="B218" s="89"/>
      <c r="C218" s="90"/>
      <c r="D218" s="90"/>
      <c r="P218" s="96"/>
      <c r="Q218" s="96"/>
      <c r="R218" s="96"/>
      <c r="Z218" s="87"/>
    </row>
    <row r="219" spans="2:26">
      <c r="B219" s="89"/>
      <c r="C219" s="90"/>
      <c r="D219" s="90"/>
      <c r="J219" s="97"/>
      <c r="K219" s="97"/>
      <c r="L219" s="97"/>
      <c r="P219" s="98"/>
      <c r="Q219" s="97"/>
      <c r="R219" s="97"/>
      <c r="Z219" s="87"/>
    </row>
    <row r="220" spans="2:26" ht="6" customHeight="1">
      <c r="B220" s="89"/>
      <c r="C220" s="90"/>
      <c r="D220" s="90"/>
      <c r="J220" s="99"/>
      <c r="K220" s="99"/>
      <c r="L220" s="99"/>
      <c r="P220" s="99"/>
      <c r="Q220" s="99"/>
      <c r="R220" s="99"/>
      <c r="Z220" s="87"/>
    </row>
    <row r="221" spans="2:26">
      <c r="B221" s="89"/>
      <c r="C221" s="90"/>
      <c r="D221" s="90"/>
      <c r="J221" s="99"/>
      <c r="K221" s="99"/>
      <c r="L221" s="99"/>
      <c r="P221" s="99"/>
      <c r="Q221" s="99"/>
      <c r="R221" s="99"/>
      <c r="Z221" s="87"/>
    </row>
    <row r="222" spans="2:26">
      <c r="B222" s="89"/>
      <c r="C222" s="90"/>
      <c r="D222" s="90"/>
      <c r="J222" s="99"/>
      <c r="K222" s="99"/>
      <c r="L222" s="99"/>
      <c r="M222" s="100"/>
      <c r="N222" s="100"/>
      <c r="O222" s="100"/>
      <c r="P222" s="101"/>
      <c r="Q222" s="99"/>
      <c r="R222" s="99"/>
      <c r="Z222" s="87"/>
    </row>
    <row r="223" spans="2:26">
      <c r="B223" s="89"/>
      <c r="C223" s="90"/>
      <c r="D223" s="90"/>
      <c r="J223" s="99"/>
      <c r="K223" s="99"/>
      <c r="L223" s="99"/>
      <c r="M223" s="100"/>
      <c r="N223" s="100"/>
      <c r="O223" s="100"/>
      <c r="P223" s="101"/>
      <c r="Q223" s="99"/>
      <c r="R223" s="99"/>
      <c r="Z223" s="87"/>
    </row>
    <row r="224" spans="2:26" ht="6" customHeight="1">
      <c r="B224" s="89"/>
      <c r="C224" s="90"/>
      <c r="D224" s="90"/>
      <c r="J224" s="99"/>
      <c r="K224" s="99"/>
      <c r="L224" s="99"/>
      <c r="M224" s="102"/>
      <c r="N224" s="102"/>
      <c r="O224" s="102"/>
      <c r="P224" s="101"/>
      <c r="Q224" s="99"/>
      <c r="R224" s="99"/>
      <c r="Z224" s="87"/>
    </row>
    <row r="225" spans="2:26" ht="15.75" customHeight="1">
      <c r="B225" s="89"/>
      <c r="C225" s="90"/>
      <c r="D225" s="103"/>
      <c r="Z225" s="104"/>
    </row>
    <row r="226" spans="2:26">
      <c r="B226" s="89"/>
      <c r="C226" s="90"/>
      <c r="D226" s="105"/>
      <c r="P226" s="88"/>
      <c r="Q226" s="88"/>
      <c r="R226" s="88"/>
      <c r="Z226" s="106"/>
    </row>
    <row r="227" spans="2:26">
      <c r="B227" s="89"/>
      <c r="C227" s="90"/>
      <c r="D227" s="105"/>
      <c r="P227" s="88"/>
      <c r="Q227" s="88"/>
      <c r="R227" s="88"/>
      <c r="Z227" s="106"/>
    </row>
    <row r="228" spans="2:26" ht="6" customHeight="1">
      <c r="B228" s="89"/>
      <c r="C228" s="90"/>
      <c r="D228" s="105"/>
      <c r="Z228" s="106"/>
    </row>
    <row r="229" spans="2:26" ht="15.75" customHeight="1">
      <c r="B229" s="89"/>
      <c r="C229" s="90"/>
      <c r="D229" s="105"/>
      <c r="J229" s="92"/>
      <c r="K229" s="93"/>
      <c r="L229" s="93"/>
      <c r="M229" s="93"/>
      <c r="Z229" s="106"/>
    </row>
    <row r="230" spans="2:26" ht="6" customHeight="1">
      <c r="B230" s="89"/>
      <c r="C230" s="90"/>
      <c r="D230" s="105"/>
      <c r="Z230" s="106"/>
    </row>
    <row r="231" spans="2:26">
      <c r="B231" s="89"/>
      <c r="C231" s="90"/>
      <c r="D231" s="105"/>
      <c r="Z231" s="106"/>
    </row>
    <row r="232" spans="2:26">
      <c r="B232" s="89"/>
      <c r="C232" s="90"/>
      <c r="D232" s="105"/>
      <c r="G232" s="94"/>
      <c r="H232" s="94"/>
      <c r="I232" s="94"/>
      <c r="Q232" s="94"/>
      <c r="R232" s="94"/>
      <c r="S232" s="94"/>
      <c r="Z232" s="106"/>
    </row>
    <row r="233" spans="2:26">
      <c r="B233" s="89"/>
      <c r="C233" s="90"/>
      <c r="D233" s="105"/>
      <c r="G233" s="94"/>
      <c r="H233" s="94"/>
      <c r="I233" s="94"/>
      <c r="Q233" s="94"/>
      <c r="R233" s="94"/>
      <c r="S233" s="94"/>
      <c r="Z233" s="106"/>
    </row>
    <row r="234" spans="2:26" ht="6" customHeight="1">
      <c r="B234" s="89"/>
      <c r="C234" s="90"/>
      <c r="D234" s="105"/>
      <c r="Z234" s="106"/>
    </row>
    <row r="235" spans="2:26">
      <c r="B235" s="89"/>
      <c r="C235" s="90"/>
      <c r="D235" s="105"/>
      <c r="Z235" s="106"/>
    </row>
    <row r="236" spans="2:26">
      <c r="B236" s="89"/>
      <c r="C236" s="90"/>
      <c r="D236" s="105"/>
      <c r="U236" s="94"/>
      <c r="V236" s="94"/>
      <c r="W236" s="94"/>
      <c r="Z236" s="106"/>
    </row>
    <row r="237" spans="2:26">
      <c r="B237" s="89"/>
      <c r="C237" s="90"/>
      <c r="D237" s="105"/>
      <c r="P237" s="95"/>
      <c r="Q237" s="95"/>
      <c r="R237" s="95"/>
      <c r="Z237" s="106"/>
    </row>
    <row r="238" spans="2:26">
      <c r="B238" s="89"/>
      <c r="C238" s="90"/>
      <c r="D238" s="105"/>
      <c r="U238" s="96"/>
      <c r="V238" s="96"/>
      <c r="W238" s="96"/>
      <c r="Z238" s="106"/>
    </row>
    <row r="239" spans="2:26">
      <c r="B239" s="89"/>
      <c r="C239" s="90"/>
      <c r="D239" s="105"/>
      <c r="P239" s="95"/>
      <c r="Q239" s="95"/>
      <c r="R239" s="95"/>
      <c r="U239" s="96"/>
      <c r="V239" s="96"/>
      <c r="W239" s="96"/>
      <c r="Z239" s="106"/>
    </row>
    <row r="240" spans="2:26">
      <c r="B240" s="89"/>
      <c r="C240" s="90"/>
      <c r="D240" s="105"/>
      <c r="P240" s="96"/>
      <c r="Q240" s="96"/>
      <c r="R240" s="96"/>
      <c r="Z240" s="106"/>
    </row>
    <row r="241" spans="2:26">
      <c r="B241" s="89"/>
      <c r="C241" s="90"/>
      <c r="D241" s="105"/>
      <c r="J241" s="97"/>
      <c r="K241" s="97"/>
      <c r="L241" s="97"/>
      <c r="P241" s="98"/>
      <c r="Q241" s="97"/>
      <c r="R241" s="97"/>
      <c r="Z241" s="106"/>
    </row>
    <row r="242" spans="2:26" ht="6" customHeight="1">
      <c r="B242" s="89"/>
      <c r="C242" s="90"/>
      <c r="D242" s="105"/>
      <c r="J242" s="99"/>
      <c r="K242" s="99"/>
      <c r="L242" s="99"/>
      <c r="P242" s="99"/>
      <c r="Q242" s="99"/>
      <c r="R242" s="99"/>
      <c r="Z242" s="106"/>
    </row>
    <row r="243" spans="2:26">
      <c r="B243" s="89"/>
      <c r="C243" s="90"/>
      <c r="D243" s="105"/>
      <c r="J243" s="99"/>
      <c r="K243" s="99"/>
      <c r="L243" s="99"/>
      <c r="P243" s="99"/>
      <c r="Q243" s="99"/>
      <c r="R243" s="99"/>
      <c r="Z243" s="106"/>
    </row>
    <row r="244" spans="2:26">
      <c r="B244" s="89"/>
      <c r="C244" s="90"/>
      <c r="D244" s="105"/>
      <c r="J244" s="99"/>
      <c r="K244" s="99"/>
      <c r="L244" s="99"/>
      <c r="M244" s="100"/>
      <c r="N244" s="100"/>
      <c r="O244" s="100"/>
      <c r="P244" s="101"/>
      <c r="Q244" s="99"/>
      <c r="R244" s="99"/>
      <c r="Z244" s="106"/>
    </row>
    <row r="245" spans="2:26">
      <c r="B245" s="89"/>
      <c r="C245" s="90"/>
      <c r="D245" s="105"/>
      <c r="J245" s="99"/>
      <c r="K245" s="99"/>
      <c r="L245" s="99"/>
      <c r="M245" s="100"/>
      <c r="N245" s="100"/>
      <c r="O245" s="100"/>
      <c r="P245" s="101"/>
      <c r="Q245" s="99"/>
      <c r="R245" s="99"/>
      <c r="Z245" s="106"/>
    </row>
    <row r="246" spans="2:26" ht="6" customHeight="1">
      <c r="B246" s="89"/>
      <c r="C246" s="90"/>
      <c r="D246" s="105"/>
      <c r="J246" s="99"/>
      <c r="K246" s="99"/>
      <c r="L246" s="99"/>
      <c r="M246" s="102"/>
      <c r="N246" s="102"/>
      <c r="O246" s="102"/>
      <c r="P246" s="101"/>
      <c r="Q246" s="99"/>
      <c r="R246" s="99"/>
      <c r="Z246" s="106"/>
    </row>
    <row r="247" spans="2:26">
      <c r="B247" s="89"/>
      <c r="C247" s="90"/>
      <c r="D247" s="87"/>
      <c r="Z247" s="87"/>
    </row>
    <row r="248" spans="2:26">
      <c r="B248" s="89"/>
      <c r="C248" s="90"/>
      <c r="D248" s="87"/>
      <c r="P248" s="88"/>
      <c r="Q248" s="88"/>
      <c r="R248" s="88"/>
      <c r="Z248" s="87"/>
    </row>
    <row r="249" spans="2:26">
      <c r="B249" s="89"/>
      <c r="C249" s="90"/>
      <c r="D249" s="87"/>
      <c r="P249" s="88"/>
      <c r="Q249" s="88"/>
      <c r="R249" s="88"/>
      <c r="Z249" s="87"/>
    </row>
    <row r="250" spans="2:26" ht="6" customHeight="1">
      <c r="B250" s="89"/>
      <c r="C250" s="90"/>
      <c r="D250" s="87"/>
      <c r="Z250" s="87"/>
    </row>
    <row r="251" spans="2:26" ht="15.75" customHeight="1">
      <c r="B251" s="89"/>
      <c r="C251" s="90"/>
      <c r="D251" s="87"/>
      <c r="J251" s="88"/>
      <c r="K251" s="88"/>
      <c r="L251" s="88"/>
      <c r="M251" s="88"/>
      <c r="Z251" s="87"/>
    </row>
    <row r="252" spans="2:26" ht="6" customHeight="1">
      <c r="B252" s="89"/>
      <c r="C252" s="90"/>
      <c r="D252" s="87"/>
      <c r="Z252" s="87"/>
    </row>
    <row r="253" spans="2:26">
      <c r="B253" s="89"/>
      <c r="C253" s="90"/>
      <c r="D253" s="87"/>
      <c r="Z253" s="87"/>
    </row>
    <row r="254" spans="2:26">
      <c r="B254" s="89"/>
      <c r="C254" s="90"/>
      <c r="D254" s="87"/>
      <c r="G254" s="94"/>
      <c r="H254" s="94"/>
      <c r="I254" s="94"/>
      <c r="Q254" s="94"/>
      <c r="R254" s="94"/>
      <c r="S254" s="94"/>
      <c r="Z254" s="87"/>
    </row>
    <row r="255" spans="2:26">
      <c r="B255" s="89"/>
      <c r="C255" s="90"/>
      <c r="D255" s="87"/>
      <c r="G255" s="94"/>
      <c r="H255" s="94"/>
      <c r="I255" s="94"/>
      <c r="Q255" s="94"/>
      <c r="R255" s="94"/>
      <c r="S255" s="94"/>
      <c r="Z255" s="87"/>
    </row>
    <row r="256" spans="2:26" ht="6" customHeight="1">
      <c r="B256" s="89"/>
      <c r="C256" s="90"/>
      <c r="D256" s="87"/>
      <c r="Z256" s="87"/>
    </row>
    <row r="257" spans="2:26">
      <c r="B257" s="89"/>
      <c r="C257" s="90"/>
      <c r="D257" s="87"/>
      <c r="Z257" s="87"/>
    </row>
    <row r="258" spans="2:26">
      <c r="B258" s="89"/>
      <c r="C258" s="90"/>
      <c r="D258" s="87"/>
      <c r="U258" s="94"/>
      <c r="V258" s="94"/>
      <c r="W258" s="94"/>
      <c r="Z258" s="87"/>
    </row>
    <row r="259" spans="2:26">
      <c r="B259" s="89"/>
      <c r="C259" s="90"/>
      <c r="D259" s="87"/>
      <c r="P259" s="95"/>
      <c r="Q259" s="95"/>
      <c r="R259" s="95"/>
      <c r="Z259" s="87"/>
    </row>
    <row r="260" spans="2:26">
      <c r="B260" s="89"/>
      <c r="C260" s="90"/>
      <c r="D260" s="87"/>
      <c r="U260" s="96"/>
      <c r="V260" s="96"/>
      <c r="W260" s="96"/>
      <c r="Z260" s="87"/>
    </row>
    <row r="261" spans="2:26">
      <c r="B261" s="89"/>
      <c r="C261" s="90"/>
      <c r="D261" s="87"/>
      <c r="P261" s="95"/>
      <c r="Q261" s="95"/>
      <c r="R261" s="95"/>
      <c r="U261" s="96"/>
      <c r="V261" s="96"/>
      <c r="W261" s="96"/>
      <c r="Z261" s="87"/>
    </row>
    <row r="262" spans="2:26">
      <c r="B262" s="89"/>
      <c r="C262" s="90"/>
      <c r="D262" s="87"/>
      <c r="P262" s="96"/>
      <c r="Q262" s="96"/>
      <c r="R262" s="96"/>
      <c r="Z262" s="87"/>
    </row>
    <row r="263" spans="2:26">
      <c r="B263" s="89"/>
      <c r="C263" s="90"/>
      <c r="D263" s="87"/>
      <c r="J263" s="97"/>
      <c r="K263" s="97"/>
      <c r="L263" s="97"/>
      <c r="P263" s="98"/>
      <c r="Q263" s="97"/>
      <c r="R263" s="97"/>
      <c r="Z263" s="87"/>
    </row>
    <row r="264" spans="2:26" ht="6" customHeight="1">
      <c r="B264" s="89"/>
      <c r="C264" s="90"/>
      <c r="D264" s="87"/>
      <c r="J264" s="99"/>
      <c r="K264" s="99"/>
      <c r="L264" s="99"/>
      <c r="P264" s="99"/>
      <c r="Q264" s="99"/>
      <c r="R264" s="99"/>
      <c r="Z264" s="87"/>
    </row>
    <row r="265" spans="2:26">
      <c r="B265" s="89"/>
      <c r="C265" s="90"/>
      <c r="D265" s="87"/>
      <c r="J265" s="99"/>
      <c r="K265" s="99"/>
      <c r="L265" s="99"/>
      <c r="P265" s="99"/>
      <c r="Q265" s="99"/>
      <c r="R265" s="99"/>
      <c r="Z265" s="87"/>
    </row>
    <row r="266" spans="2:26">
      <c r="B266" s="89"/>
      <c r="C266" s="90"/>
      <c r="D266" s="87"/>
      <c r="J266" s="99"/>
      <c r="K266" s="99"/>
      <c r="L266" s="99"/>
      <c r="M266" s="100"/>
      <c r="N266" s="100"/>
      <c r="O266" s="100"/>
      <c r="P266" s="101"/>
      <c r="Q266" s="99"/>
      <c r="R266" s="99"/>
      <c r="Z266" s="87"/>
    </row>
    <row r="267" spans="2:26">
      <c r="B267" s="89"/>
      <c r="C267" s="90"/>
      <c r="D267" s="87"/>
      <c r="J267" s="99"/>
      <c r="K267" s="99"/>
      <c r="L267" s="99"/>
      <c r="M267" s="100"/>
      <c r="N267" s="100"/>
      <c r="O267" s="100"/>
      <c r="P267" s="101"/>
      <c r="Q267" s="99"/>
      <c r="R267" s="99"/>
      <c r="Z267" s="87"/>
    </row>
    <row r="268" spans="2:26" ht="6" customHeight="1">
      <c r="B268" s="89"/>
      <c r="C268" s="90"/>
      <c r="D268" s="87"/>
      <c r="J268" s="99"/>
      <c r="K268" s="99"/>
      <c r="L268" s="99"/>
      <c r="M268" s="102"/>
      <c r="N268" s="102"/>
      <c r="O268" s="102"/>
      <c r="P268" s="101"/>
      <c r="Q268" s="99"/>
      <c r="R268" s="99"/>
      <c r="Z268" s="87"/>
    </row>
    <row r="269" spans="2:26" ht="15.75" customHeight="1">
      <c r="B269" s="89"/>
      <c r="C269" s="90"/>
      <c r="D269" s="104"/>
      <c r="Z269" s="104"/>
    </row>
    <row r="270" spans="2:26">
      <c r="B270" s="89"/>
      <c r="C270" s="90"/>
      <c r="D270" s="104"/>
      <c r="P270" s="88"/>
      <c r="Q270" s="88"/>
      <c r="R270" s="88"/>
      <c r="Z270" s="106"/>
    </row>
    <row r="271" spans="2:26">
      <c r="B271" s="89"/>
      <c r="C271" s="90"/>
      <c r="D271" s="104"/>
      <c r="P271" s="88"/>
      <c r="Q271" s="88"/>
      <c r="R271" s="88"/>
      <c r="Z271" s="106"/>
    </row>
    <row r="272" spans="2:26" ht="6" customHeight="1">
      <c r="B272" s="89"/>
      <c r="C272" s="90"/>
      <c r="D272" s="104"/>
      <c r="Z272" s="106"/>
    </row>
    <row r="273" spans="2:26" ht="15.75" customHeight="1">
      <c r="B273" s="89"/>
      <c r="C273" s="90"/>
      <c r="D273" s="104"/>
      <c r="J273" s="92"/>
      <c r="K273" s="92"/>
      <c r="L273" s="92"/>
      <c r="M273" s="92"/>
      <c r="Z273" s="106"/>
    </row>
    <row r="274" spans="2:26" ht="6" customHeight="1">
      <c r="B274" s="89"/>
      <c r="C274" s="90"/>
      <c r="D274" s="104"/>
      <c r="Z274" s="106"/>
    </row>
    <row r="275" spans="2:26">
      <c r="B275" s="89"/>
      <c r="C275" s="90"/>
      <c r="D275" s="104"/>
      <c r="Z275" s="106"/>
    </row>
    <row r="276" spans="2:26">
      <c r="B276" s="89"/>
      <c r="C276" s="90"/>
      <c r="D276" s="104"/>
      <c r="G276" s="94"/>
      <c r="H276" s="94"/>
      <c r="I276" s="94"/>
      <c r="Q276" s="94"/>
      <c r="R276" s="94"/>
      <c r="S276" s="94"/>
      <c r="Z276" s="106"/>
    </row>
    <row r="277" spans="2:26">
      <c r="B277" s="89"/>
      <c r="C277" s="90"/>
      <c r="D277" s="104"/>
      <c r="G277" s="94"/>
      <c r="H277" s="94"/>
      <c r="I277" s="94"/>
      <c r="Q277" s="94"/>
      <c r="R277" s="94"/>
      <c r="S277" s="94"/>
      <c r="Z277" s="106"/>
    </row>
    <row r="278" spans="2:26" ht="6" customHeight="1">
      <c r="B278" s="89"/>
      <c r="C278" s="90"/>
      <c r="D278" s="104"/>
      <c r="Z278" s="106"/>
    </row>
    <row r="279" spans="2:26">
      <c r="B279" s="89"/>
      <c r="C279" s="90"/>
      <c r="D279" s="104"/>
      <c r="Z279" s="106"/>
    </row>
    <row r="280" spans="2:26">
      <c r="B280" s="89"/>
      <c r="C280" s="90"/>
      <c r="D280" s="104"/>
      <c r="U280" s="94"/>
      <c r="V280" s="94"/>
      <c r="W280" s="94"/>
      <c r="Z280" s="106"/>
    </row>
    <row r="281" spans="2:26">
      <c r="B281" s="89"/>
      <c r="C281" s="90"/>
      <c r="D281" s="104"/>
      <c r="P281" s="95"/>
      <c r="Q281" s="95"/>
      <c r="R281" s="95"/>
      <c r="Z281" s="106"/>
    </row>
    <row r="282" spans="2:26">
      <c r="B282" s="89"/>
      <c r="C282" s="90"/>
      <c r="D282" s="104"/>
      <c r="U282" s="96"/>
      <c r="V282" s="96"/>
      <c r="W282" s="96"/>
      <c r="Z282" s="106"/>
    </row>
    <row r="283" spans="2:26">
      <c r="B283" s="89"/>
      <c r="C283" s="90"/>
      <c r="D283" s="104"/>
      <c r="P283" s="95"/>
      <c r="Q283" s="95"/>
      <c r="R283" s="95"/>
      <c r="U283" s="96"/>
      <c r="V283" s="96"/>
      <c r="W283" s="96"/>
      <c r="Z283" s="106"/>
    </row>
    <row r="284" spans="2:26">
      <c r="B284" s="89"/>
      <c r="C284" s="90"/>
      <c r="D284" s="104"/>
      <c r="P284" s="96"/>
      <c r="Q284" s="96"/>
      <c r="R284" s="96"/>
      <c r="Z284" s="106"/>
    </row>
    <row r="285" spans="2:26">
      <c r="B285" s="89"/>
      <c r="C285" s="90"/>
      <c r="D285" s="104"/>
      <c r="J285" s="97"/>
      <c r="K285" s="97"/>
      <c r="L285" s="97"/>
      <c r="P285" s="98"/>
      <c r="Q285" s="97"/>
      <c r="R285" s="97"/>
      <c r="Z285" s="106"/>
    </row>
    <row r="286" spans="2:26" ht="6" customHeight="1">
      <c r="B286" s="89"/>
      <c r="C286" s="90"/>
      <c r="D286" s="104"/>
      <c r="J286" s="99"/>
      <c r="K286" s="99"/>
      <c r="L286" s="99"/>
      <c r="P286" s="99"/>
      <c r="Q286" s="99"/>
      <c r="R286" s="99"/>
      <c r="Z286" s="106"/>
    </row>
    <row r="287" spans="2:26">
      <c r="B287" s="89"/>
      <c r="C287" s="90"/>
      <c r="D287" s="104"/>
      <c r="J287" s="99"/>
      <c r="K287" s="99"/>
      <c r="L287" s="99"/>
      <c r="P287" s="99"/>
      <c r="Q287" s="99"/>
      <c r="R287" s="99"/>
      <c r="Z287" s="106"/>
    </row>
    <row r="288" spans="2:26">
      <c r="B288" s="89"/>
      <c r="C288" s="90"/>
      <c r="D288" s="104"/>
      <c r="J288" s="99"/>
      <c r="K288" s="99"/>
      <c r="L288" s="99"/>
      <c r="M288" s="100"/>
      <c r="N288" s="100"/>
      <c r="O288" s="100"/>
      <c r="P288" s="101"/>
      <c r="Q288" s="99"/>
      <c r="R288" s="99"/>
      <c r="Z288" s="106"/>
    </row>
    <row r="289" spans="2:26">
      <c r="B289" s="89"/>
      <c r="C289" s="90"/>
      <c r="D289" s="104"/>
      <c r="J289" s="99"/>
      <c r="K289" s="99"/>
      <c r="L289" s="99"/>
      <c r="M289" s="100"/>
      <c r="N289" s="100"/>
      <c r="O289" s="100"/>
      <c r="P289" s="101"/>
      <c r="Q289" s="99"/>
      <c r="R289" s="99"/>
      <c r="Z289" s="106"/>
    </row>
    <row r="290" spans="2:26" ht="6" customHeight="1">
      <c r="B290" s="89"/>
      <c r="C290" s="90"/>
      <c r="D290" s="104"/>
      <c r="J290" s="99"/>
      <c r="K290" s="99"/>
      <c r="L290" s="99"/>
      <c r="M290" s="102"/>
      <c r="N290" s="102"/>
      <c r="O290" s="102"/>
      <c r="P290" s="101"/>
      <c r="Q290" s="99"/>
      <c r="R290" s="99"/>
      <c r="Z290" s="106"/>
    </row>
    <row r="291" spans="2:26">
      <c r="B291" s="89"/>
      <c r="C291" s="90"/>
      <c r="D291" s="87"/>
      <c r="Z291" s="87"/>
    </row>
    <row r="292" spans="2:26">
      <c r="B292" s="89"/>
      <c r="C292" s="90"/>
      <c r="D292" s="87"/>
      <c r="P292" s="88"/>
      <c r="Q292" s="88"/>
      <c r="R292" s="88"/>
      <c r="Z292" s="87"/>
    </row>
    <row r="293" spans="2:26">
      <c r="B293" s="89"/>
      <c r="C293" s="90"/>
      <c r="D293" s="87"/>
      <c r="P293" s="88"/>
      <c r="Q293" s="88"/>
      <c r="R293" s="88"/>
      <c r="Z293" s="87"/>
    </row>
    <row r="294" spans="2:26" ht="6" customHeight="1">
      <c r="B294" s="89"/>
      <c r="C294" s="90"/>
      <c r="D294" s="87"/>
      <c r="Z294" s="87"/>
    </row>
    <row r="295" spans="2:26" ht="15.75" customHeight="1">
      <c r="B295" s="89"/>
      <c r="C295" s="90"/>
      <c r="D295" s="87"/>
      <c r="J295" s="88"/>
      <c r="K295" s="88"/>
      <c r="L295" s="88"/>
      <c r="M295" s="88"/>
      <c r="Z295" s="87"/>
    </row>
    <row r="296" spans="2:26" ht="6" customHeight="1">
      <c r="B296" s="89"/>
      <c r="C296" s="90"/>
      <c r="D296" s="87"/>
      <c r="Z296" s="87"/>
    </row>
    <row r="297" spans="2:26">
      <c r="B297" s="89"/>
      <c r="C297" s="90"/>
      <c r="D297" s="87"/>
      <c r="Z297" s="87"/>
    </row>
    <row r="298" spans="2:26">
      <c r="B298" s="89"/>
      <c r="C298" s="90"/>
      <c r="D298" s="87"/>
      <c r="G298" s="94"/>
      <c r="H298" s="94"/>
      <c r="I298" s="94"/>
      <c r="Q298" s="94"/>
      <c r="R298" s="94"/>
      <c r="S298" s="94"/>
      <c r="Z298" s="87"/>
    </row>
    <row r="299" spans="2:26">
      <c r="B299" s="89"/>
      <c r="C299" s="90"/>
      <c r="D299" s="87"/>
      <c r="G299" s="94"/>
      <c r="H299" s="94"/>
      <c r="I299" s="94"/>
      <c r="Q299" s="94"/>
      <c r="R299" s="94"/>
      <c r="S299" s="94"/>
      <c r="Z299" s="87"/>
    </row>
    <row r="300" spans="2:26" ht="6" customHeight="1">
      <c r="B300" s="89"/>
      <c r="C300" s="90"/>
      <c r="D300" s="87"/>
      <c r="Z300" s="87"/>
    </row>
    <row r="301" spans="2:26">
      <c r="B301" s="89"/>
      <c r="C301" s="90"/>
      <c r="D301" s="87"/>
      <c r="Z301" s="87"/>
    </row>
    <row r="302" spans="2:26">
      <c r="B302" s="89"/>
      <c r="C302" s="90"/>
      <c r="D302" s="87"/>
      <c r="U302" s="94"/>
      <c r="V302" s="94"/>
      <c r="W302" s="94"/>
      <c r="Z302" s="87"/>
    </row>
    <row r="303" spans="2:26">
      <c r="B303" s="89"/>
      <c r="C303" s="90"/>
      <c r="D303" s="87"/>
      <c r="P303" s="95"/>
      <c r="Q303" s="95"/>
      <c r="R303" s="95"/>
      <c r="Z303" s="87"/>
    </row>
    <row r="304" spans="2:26">
      <c r="B304" s="89"/>
      <c r="C304" s="90"/>
      <c r="D304" s="87"/>
      <c r="U304" s="96"/>
      <c r="V304" s="96"/>
      <c r="W304" s="96"/>
      <c r="Z304" s="87"/>
    </row>
    <row r="305" spans="2:26">
      <c r="B305" s="89"/>
      <c r="C305" s="90"/>
      <c r="D305" s="87"/>
      <c r="P305" s="95"/>
      <c r="Q305" s="95"/>
      <c r="R305" s="95"/>
      <c r="U305" s="96"/>
      <c r="V305" s="96"/>
      <c r="W305" s="96"/>
      <c r="Z305" s="87"/>
    </row>
    <row r="306" spans="2:26">
      <c r="B306" s="89"/>
      <c r="C306" s="90"/>
      <c r="D306" s="87"/>
      <c r="P306" s="96"/>
      <c r="Q306" s="96"/>
      <c r="R306" s="96"/>
      <c r="Z306" s="87"/>
    </row>
    <row r="307" spans="2:26">
      <c r="B307" s="89"/>
      <c r="C307" s="90"/>
      <c r="D307" s="87"/>
      <c r="J307" s="97"/>
      <c r="K307" s="97"/>
      <c r="L307" s="97"/>
      <c r="P307" s="98"/>
      <c r="Q307" s="97"/>
      <c r="R307" s="97"/>
      <c r="Z307" s="87"/>
    </row>
    <row r="308" spans="2:26" ht="6" customHeight="1">
      <c r="B308" s="89"/>
      <c r="C308" s="90"/>
      <c r="D308" s="87"/>
      <c r="J308" s="99"/>
      <c r="K308" s="99"/>
      <c r="L308" s="99"/>
      <c r="P308" s="99"/>
      <c r="Q308" s="99"/>
      <c r="R308" s="99"/>
      <c r="Z308" s="87"/>
    </row>
    <row r="309" spans="2:26">
      <c r="B309" s="89"/>
      <c r="C309" s="90"/>
      <c r="D309" s="87"/>
      <c r="J309" s="99"/>
      <c r="K309" s="99"/>
      <c r="L309" s="99"/>
      <c r="P309" s="99"/>
      <c r="Q309" s="99"/>
      <c r="R309" s="99"/>
      <c r="Z309" s="87"/>
    </row>
    <row r="310" spans="2:26">
      <c r="B310" s="89"/>
      <c r="C310" s="90"/>
      <c r="D310" s="87"/>
      <c r="J310" s="99"/>
      <c r="K310" s="99"/>
      <c r="L310" s="99"/>
      <c r="M310" s="100"/>
      <c r="N310" s="100"/>
      <c r="O310" s="100"/>
      <c r="P310" s="101"/>
      <c r="Q310" s="99"/>
      <c r="R310" s="99"/>
      <c r="Z310" s="87"/>
    </row>
    <row r="311" spans="2:26">
      <c r="B311" s="89"/>
      <c r="C311" s="90"/>
      <c r="D311" s="87"/>
      <c r="J311" s="99"/>
      <c r="K311" s="99"/>
      <c r="L311" s="99"/>
      <c r="M311" s="100"/>
      <c r="N311" s="100"/>
      <c r="O311" s="100"/>
      <c r="P311" s="101"/>
      <c r="Q311" s="99"/>
      <c r="R311" s="99"/>
      <c r="Z311" s="87"/>
    </row>
    <row r="312" spans="2:26" ht="6" customHeight="1">
      <c r="B312" s="89"/>
      <c r="C312" s="90"/>
      <c r="D312" s="87"/>
      <c r="J312" s="99"/>
      <c r="K312" s="99"/>
      <c r="L312" s="99"/>
      <c r="M312" s="102"/>
      <c r="N312" s="102"/>
      <c r="O312" s="102"/>
      <c r="P312" s="101"/>
      <c r="Q312" s="99"/>
      <c r="R312" s="99"/>
      <c r="Z312" s="87"/>
    </row>
    <row r="313" spans="2:26" ht="15.75" customHeight="1">
      <c r="B313" s="89"/>
      <c r="C313" s="90"/>
      <c r="D313" s="103"/>
      <c r="Z313" s="104"/>
    </row>
    <row r="314" spans="2:26">
      <c r="B314" s="89"/>
      <c r="C314" s="90"/>
      <c r="D314" s="105"/>
      <c r="P314" s="88"/>
      <c r="Q314" s="88"/>
      <c r="R314" s="88"/>
      <c r="Z314" s="106"/>
    </row>
    <row r="315" spans="2:26">
      <c r="B315" s="89"/>
      <c r="C315" s="90"/>
      <c r="D315" s="105"/>
      <c r="P315" s="88"/>
      <c r="Q315" s="88"/>
      <c r="R315" s="88"/>
      <c r="Z315" s="106"/>
    </row>
    <row r="316" spans="2:26" ht="6" customHeight="1">
      <c r="B316" s="89"/>
      <c r="C316" s="90"/>
      <c r="D316" s="105"/>
      <c r="Z316" s="106"/>
    </row>
    <row r="317" spans="2:26" ht="15.75" customHeight="1">
      <c r="B317" s="89"/>
      <c r="C317" s="90"/>
      <c r="D317" s="105"/>
      <c r="J317" s="92"/>
      <c r="K317" s="93"/>
      <c r="L317" s="93"/>
      <c r="M317" s="93"/>
      <c r="Z317" s="106"/>
    </row>
    <row r="318" spans="2:26" ht="6" customHeight="1">
      <c r="B318" s="89"/>
      <c r="C318" s="90"/>
      <c r="D318" s="105"/>
      <c r="Z318" s="106"/>
    </row>
    <row r="319" spans="2:26">
      <c r="B319" s="89"/>
      <c r="C319" s="90"/>
      <c r="D319" s="105"/>
      <c r="Z319" s="106"/>
    </row>
    <row r="320" spans="2:26">
      <c r="B320" s="89"/>
      <c r="C320" s="90"/>
      <c r="D320" s="105"/>
      <c r="G320" s="94"/>
      <c r="H320" s="94"/>
      <c r="I320" s="94"/>
      <c r="Q320" s="94"/>
      <c r="R320" s="94"/>
      <c r="S320" s="94"/>
      <c r="Z320" s="106"/>
    </row>
    <row r="321" spans="2:26">
      <c r="B321" s="89"/>
      <c r="C321" s="90"/>
      <c r="D321" s="105"/>
      <c r="G321" s="94"/>
      <c r="H321" s="94"/>
      <c r="I321" s="94"/>
      <c r="Q321" s="94"/>
      <c r="R321" s="94"/>
      <c r="S321" s="94"/>
      <c r="Z321" s="106"/>
    </row>
    <row r="322" spans="2:26" ht="6" customHeight="1">
      <c r="B322" s="89"/>
      <c r="C322" s="90"/>
      <c r="D322" s="105"/>
      <c r="Z322" s="106"/>
    </row>
    <row r="323" spans="2:26">
      <c r="B323" s="89"/>
      <c r="C323" s="90"/>
      <c r="D323" s="105"/>
      <c r="Z323" s="106"/>
    </row>
    <row r="324" spans="2:26">
      <c r="B324" s="89"/>
      <c r="C324" s="90"/>
      <c r="D324" s="105"/>
      <c r="U324" s="94"/>
      <c r="V324" s="94"/>
      <c r="W324" s="94"/>
      <c r="Z324" s="106"/>
    </row>
    <row r="325" spans="2:26">
      <c r="B325" s="89"/>
      <c r="C325" s="90"/>
      <c r="D325" s="105"/>
      <c r="P325" s="95"/>
      <c r="Q325" s="95"/>
      <c r="R325" s="95"/>
      <c r="Z325" s="106"/>
    </row>
    <row r="326" spans="2:26">
      <c r="B326" s="89"/>
      <c r="C326" s="90"/>
      <c r="D326" s="105"/>
      <c r="U326" s="96"/>
      <c r="V326" s="96"/>
      <c r="W326" s="96"/>
      <c r="Z326" s="106"/>
    </row>
    <row r="327" spans="2:26">
      <c r="B327" s="89"/>
      <c r="C327" s="90"/>
      <c r="D327" s="105"/>
      <c r="P327" s="95"/>
      <c r="Q327" s="95"/>
      <c r="R327" s="95"/>
      <c r="U327" s="96"/>
      <c r="V327" s="96"/>
      <c r="W327" s="96"/>
      <c r="Z327" s="106"/>
    </row>
    <row r="328" spans="2:26">
      <c r="B328" s="89"/>
      <c r="C328" s="90"/>
      <c r="D328" s="105"/>
      <c r="P328" s="96"/>
      <c r="Q328" s="96"/>
      <c r="R328" s="96"/>
      <c r="Z328" s="106"/>
    </row>
    <row r="329" spans="2:26">
      <c r="B329" s="89"/>
      <c r="C329" s="90"/>
      <c r="D329" s="105"/>
      <c r="J329" s="97"/>
      <c r="K329" s="97"/>
      <c r="L329" s="97"/>
      <c r="P329" s="98"/>
      <c r="Q329" s="97"/>
      <c r="R329" s="97"/>
      <c r="Z329" s="106"/>
    </row>
    <row r="330" spans="2:26" ht="6" customHeight="1">
      <c r="B330" s="89"/>
      <c r="C330" s="90"/>
      <c r="D330" s="105"/>
      <c r="J330" s="99"/>
      <c r="K330" s="99"/>
      <c r="L330" s="99"/>
      <c r="P330" s="99"/>
      <c r="Q330" s="99"/>
      <c r="R330" s="99"/>
      <c r="Z330" s="106"/>
    </row>
    <row r="331" spans="2:26">
      <c r="B331" s="89"/>
      <c r="C331" s="90"/>
      <c r="D331" s="105"/>
      <c r="J331" s="99"/>
      <c r="K331" s="99"/>
      <c r="L331" s="99"/>
      <c r="P331" s="99"/>
      <c r="Q331" s="99"/>
      <c r="R331" s="99"/>
      <c r="Z331" s="106"/>
    </row>
    <row r="332" spans="2:26">
      <c r="B332" s="89"/>
      <c r="C332" s="90"/>
      <c r="D332" s="105"/>
      <c r="J332" s="99"/>
      <c r="K332" s="99"/>
      <c r="L332" s="99"/>
      <c r="M332" s="100"/>
      <c r="N332" s="100"/>
      <c r="O332" s="100"/>
      <c r="P332" s="101"/>
      <c r="Q332" s="99"/>
      <c r="R332" s="99"/>
      <c r="Z332" s="106"/>
    </row>
    <row r="333" spans="2:26">
      <c r="B333" s="89"/>
      <c r="C333" s="90"/>
      <c r="D333" s="105"/>
      <c r="J333" s="99"/>
      <c r="K333" s="99"/>
      <c r="L333" s="99"/>
      <c r="M333" s="100"/>
      <c r="N333" s="100"/>
      <c r="O333" s="100"/>
      <c r="P333" s="101"/>
      <c r="Q333" s="99"/>
      <c r="R333" s="99"/>
      <c r="Z333" s="106"/>
    </row>
    <row r="334" spans="2:26" ht="6" customHeight="1">
      <c r="B334" s="89"/>
      <c r="C334" s="90"/>
      <c r="D334" s="105"/>
      <c r="J334" s="99"/>
      <c r="K334" s="99"/>
      <c r="L334" s="99"/>
      <c r="M334" s="102"/>
      <c r="N334" s="102"/>
      <c r="O334" s="102"/>
      <c r="P334" s="101"/>
      <c r="Q334" s="99"/>
      <c r="R334" s="99"/>
      <c r="Z334" s="106"/>
    </row>
    <row r="335" spans="2:26">
      <c r="B335" s="89"/>
      <c r="C335" s="90"/>
      <c r="D335" s="90"/>
      <c r="Z335" s="87"/>
    </row>
    <row r="336" spans="2:26">
      <c r="B336" s="89"/>
      <c r="C336" s="90"/>
      <c r="D336" s="90"/>
      <c r="P336" s="88"/>
      <c r="Q336" s="88"/>
      <c r="R336" s="88"/>
      <c r="Z336" s="87"/>
    </row>
    <row r="337" spans="2:26">
      <c r="B337" s="89"/>
      <c r="C337" s="90"/>
      <c r="D337" s="90"/>
      <c r="P337" s="88"/>
      <c r="Q337" s="88"/>
      <c r="R337" s="88"/>
      <c r="Z337" s="87"/>
    </row>
    <row r="338" spans="2:26" ht="6" customHeight="1">
      <c r="B338" s="89"/>
      <c r="C338" s="90"/>
      <c r="D338" s="90"/>
      <c r="Z338" s="87"/>
    </row>
    <row r="339" spans="2:26" ht="15.75" customHeight="1">
      <c r="B339" s="89"/>
      <c r="C339" s="90"/>
      <c r="D339" s="90"/>
      <c r="J339" s="88"/>
      <c r="K339" s="88"/>
      <c r="L339" s="88"/>
      <c r="M339" s="88"/>
      <c r="Z339" s="87"/>
    </row>
    <row r="340" spans="2:26" ht="6" customHeight="1">
      <c r="B340" s="89"/>
      <c r="C340" s="90"/>
      <c r="D340" s="90"/>
      <c r="Z340" s="87"/>
    </row>
    <row r="341" spans="2:26">
      <c r="B341" s="89"/>
      <c r="C341" s="90"/>
      <c r="D341" s="90"/>
      <c r="Z341" s="87"/>
    </row>
    <row r="342" spans="2:26">
      <c r="B342" s="89"/>
      <c r="C342" s="90"/>
      <c r="D342" s="90"/>
      <c r="G342" s="94"/>
      <c r="H342" s="94"/>
      <c r="I342" s="94"/>
      <c r="Q342" s="94"/>
      <c r="R342" s="94"/>
      <c r="S342" s="94"/>
      <c r="Z342" s="87"/>
    </row>
    <row r="343" spans="2:26">
      <c r="B343" s="89"/>
      <c r="C343" s="90"/>
      <c r="D343" s="90"/>
      <c r="G343" s="94"/>
      <c r="H343" s="94"/>
      <c r="I343" s="94"/>
      <c r="Q343" s="94"/>
      <c r="R343" s="94"/>
      <c r="S343" s="94"/>
      <c r="Z343" s="87"/>
    </row>
    <row r="344" spans="2:26" ht="6" customHeight="1">
      <c r="B344" s="89"/>
      <c r="C344" s="90"/>
      <c r="D344" s="90"/>
      <c r="Z344" s="87"/>
    </row>
    <row r="345" spans="2:26">
      <c r="B345" s="89"/>
      <c r="C345" s="90"/>
      <c r="D345" s="90"/>
      <c r="Z345" s="87"/>
    </row>
    <row r="346" spans="2:26">
      <c r="B346" s="89"/>
      <c r="C346" s="90"/>
      <c r="D346" s="90"/>
      <c r="U346" s="94"/>
      <c r="V346" s="94"/>
      <c r="W346" s="94"/>
      <c r="Z346" s="87"/>
    </row>
    <row r="347" spans="2:26">
      <c r="B347" s="89"/>
      <c r="C347" s="90"/>
      <c r="D347" s="90"/>
      <c r="P347" s="95"/>
      <c r="Q347" s="95"/>
      <c r="R347" s="95"/>
      <c r="Z347" s="87"/>
    </row>
    <row r="348" spans="2:26">
      <c r="B348" s="89"/>
      <c r="C348" s="90"/>
      <c r="D348" s="90"/>
      <c r="U348" s="96"/>
      <c r="V348" s="96"/>
      <c r="W348" s="96"/>
      <c r="Z348" s="87"/>
    </row>
    <row r="349" spans="2:26">
      <c r="B349" s="89"/>
      <c r="C349" s="90"/>
      <c r="D349" s="90"/>
      <c r="P349" s="95"/>
      <c r="Q349" s="95"/>
      <c r="R349" s="95"/>
      <c r="U349" s="96"/>
      <c r="V349" s="96"/>
      <c r="W349" s="96"/>
      <c r="Z349" s="87"/>
    </row>
    <row r="350" spans="2:26">
      <c r="B350" s="89"/>
      <c r="C350" s="90"/>
      <c r="D350" s="90"/>
      <c r="P350" s="96"/>
      <c r="Q350" s="96"/>
      <c r="R350" s="96"/>
      <c r="Z350" s="87"/>
    </row>
    <row r="351" spans="2:26">
      <c r="B351" s="89"/>
      <c r="C351" s="90"/>
      <c r="D351" s="90"/>
      <c r="J351" s="97"/>
      <c r="K351" s="97"/>
      <c r="L351" s="97"/>
      <c r="P351" s="98"/>
      <c r="Q351" s="97"/>
      <c r="R351" s="97"/>
      <c r="Z351" s="87"/>
    </row>
    <row r="352" spans="2:26" ht="6" customHeight="1">
      <c r="B352" s="89"/>
      <c r="C352" s="90"/>
      <c r="D352" s="90"/>
      <c r="J352" s="99"/>
      <c r="K352" s="99"/>
      <c r="L352" s="99"/>
      <c r="P352" s="99"/>
      <c r="Q352" s="99"/>
      <c r="R352" s="99"/>
      <c r="Z352" s="87"/>
    </row>
    <row r="353" spans="2:26">
      <c r="B353" s="89"/>
      <c r="C353" s="90"/>
      <c r="D353" s="90"/>
      <c r="J353" s="99"/>
      <c r="K353" s="99"/>
      <c r="L353" s="99"/>
      <c r="P353" s="99"/>
      <c r="Q353" s="99"/>
      <c r="R353" s="99"/>
      <c r="Z353" s="87"/>
    </row>
    <row r="354" spans="2:26">
      <c r="B354" s="89"/>
      <c r="C354" s="90"/>
      <c r="D354" s="90"/>
      <c r="J354" s="99"/>
      <c r="K354" s="99"/>
      <c r="L354" s="99"/>
      <c r="M354" s="100"/>
      <c r="N354" s="100"/>
      <c r="O354" s="100"/>
      <c r="P354" s="101"/>
      <c r="Q354" s="99"/>
      <c r="R354" s="99"/>
      <c r="Z354" s="87"/>
    </row>
    <row r="355" spans="2:26">
      <c r="B355" s="89"/>
      <c r="C355" s="90"/>
      <c r="D355" s="90"/>
      <c r="J355" s="99"/>
      <c r="K355" s="99"/>
      <c r="L355" s="99"/>
      <c r="M355" s="100"/>
      <c r="N355" s="100"/>
      <c r="O355" s="100"/>
      <c r="P355" s="101"/>
      <c r="Q355" s="99"/>
      <c r="R355" s="99"/>
      <c r="Z355" s="87"/>
    </row>
    <row r="356" spans="2:26" ht="6" customHeight="1">
      <c r="B356" s="89"/>
      <c r="C356" s="90"/>
      <c r="D356" s="90"/>
      <c r="J356" s="99"/>
      <c r="K356" s="99"/>
      <c r="L356" s="99"/>
      <c r="M356" s="102"/>
      <c r="N356" s="102"/>
      <c r="O356" s="102"/>
      <c r="P356" s="101"/>
      <c r="Q356" s="99"/>
      <c r="R356" s="99"/>
      <c r="Z356" s="87"/>
    </row>
    <row r="357" spans="2:26" ht="15.75" customHeight="1">
      <c r="B357" s="89"/>
      <c r="C357" s="90"/>
      <c r="D357" s="103"/>
      <c r="Z357" s="104"/>
    </row>
    <row r="358" spans="2:26">
      <c r="B358" s="89"/>
      <c r="C358" s="90"/>
      <c r="D358" s="103"/>
      <c r="P358" s="88"/>
      <c r="Q358" s="88"/>
      <c r="R358" s="88"/>
      <c r="Z358" s="106"/>
    </row>
    <row r="359" spans="2:26">
      <c r="B359" s="89"/>
      <c r="C359" s="90"/>
      <c r="D359" s="103"/>
      <c r="P359" s="88"/>
      <c r="Q359" s="88"/>
      <c r="R359" s="88"/>
      <c r="Z359" s="106"/>
    </row>
    <row r="360" spans="2:26" ht="6" customHeight="1">
      <c r="B360" s="89"/>
      <c r="C360" s="90"/>
      <c r="D360" s="103"/>
      <c r="Z360" s="106"/>
    </row>
    <row r="361" spans="2:26" ht="15.75" customHeight="1">
      <c r="B361" s="89"/>
      <c r="C361" s="90"/>
      <c r="D361" s="103"/>
      <c r="J361" s="92"/>
      <c r="K361" s="92"/>
      <c r="L361" s="92"/>
      <c r="M361" s="92"/>
      <c r="Z361" s="106"/>
    </row>
    <row r="362" spans="2:26" ht="6" customHeight="1">
      <c r="B362" s="89"/>
      <c r="C362" s="90"/>
      <c r="D362" s="103"/>
      <c r="Z362" s="106"/>
    </row>
    <row r="363" spans="2:26">
      <c r="B363" s="89"/>
      <c r="C363" s="90"/>
      <c r="D363" s="103"/>
      <c r="Z363" s="106"/>
    </row>
    <row r="364" spans="2:26">
      <c r="B364" s="89"/>
      <c r="C364" s="90"/>
      <c r="D364" s="103"/>
      <c r="G364" s="94"/>
      <c r="H364" s="94"/>
      <c r="I364" s="94"/>
      <c r="Q364" s="94"/>
      <c r="R364" s="94"/>
      <c r="S364" s="94"/>
      <c r="Z364" s="106"/>
    </row>
    <row r="365" spans="2:26">
      <c r="B365" s="89"/>
      <c r="C365" s="90"/>
      <c r="D365" s="103"/>
      <c r="G365" s="94"/>
      <c r="H365" s="94"/>
      <c r="I365" s="94"/>
      <c r="Q365" s="94"/>
      <c r="R365" s="94"/>
      <c r="S365" s="94"/>
      <c r="Z365" s="106"/>
    </row>
    <row r="366" spans="2:26" ht="6" customHeight="1">
      <c r="B366" s="89"/>
      <c r="C366" s="90"/>
      <c r="D366" s="103"/>
      <c r="Z366" s="106"/>
    </row>
    <row r="367" spans="2:26">
      <c r="B367" s="89"/>
      <c r="C367" s="90"/>
      <c r="D367" s="103"/>
      <c r="Z367" s="106"/>
    </row>
    <row r="368" spans="2:26">
      <c r="B368" s="89"/>
      <c r="C368" s="90"/>
      <c r="D368" s="103"/>
      <c r="U368" s="94"/>
      <c r="V368" s="94"/>
      <c r="W368" s="94"/>
      <c r="Z368" s="106"/>
    </row>
    <row r="369" spans="2:26">
      <c r="B369" s="89"/>
      <c r="C369" s="90"/>
      <c r="D369" s="103"/>
      <c r="P369" s="95"/>
      <c r="Q369" s="95"/>
      <c r="R369" s="95"/>
      <c r="Z369" s="106"/>
    </row>
    <row r="370" spans="2:26">
      <c r="B370" s="89"/>
      <c r="C370" s="90"/>
      <c r="D370" s="103"/>
      <c r="U370" s="96"/>
      <c r="V370" s="96"/>
      <c r="W370" s="96"/>
      <c r="Z370" s="106"/>
    </row>
    <row r="371" spans="2:26">
      <c r="B371" s="89"/>
      <c r="C371" s="90"/>
      <c r="D371" s="103"/>
      <c r="P371" s="95"/>
      <c r="Q371" s="95"/>
      <c r="R371" s="95"/>
      <c r="U371" s="96"/>
      <c r="V371" s="96"/>
      <c r="W371" s="96"/>
      <c r="Z371" s="106"/>
    </row>
    <row r="372" spans="2:26">
      <c r="B372" s="89"/>
      <c r="C372" s="90"/>
      <c r="D372" s="103"/>
      <c r="P372" s="96"/>
      <c r="Q372" s="96"/>
      <c r="R372" s="96"/>
      <c r="Z372" s="106"/>
    </row>
    <row r="373" spans="2:26">
      <c r="B373" s="89"/>
      <c r="C373" s="90"/>
      <c r="D373" s="103"/>
      <c r="J373" s="97"/>
      <c r="K373" s="97"/>
      <c r="L373" s="97"/>
      <c r="P373" s="98"/>
      <c r="Q373" s="97"/>
      <c r="R373" s="97"/>
      <c r="Z373" s="106"/>
    </row>
    <row r="374" spans="2:26" ht="6" customHeight="1">
      <c r="B374" s="89"/>
      <c r="C374" s="90"/>
      <c r="D374" s="103"/>
      <c r="J374" s="99"/>
      <c r="K374" s="99"/>
      <c r="L374" s="99"/>
      <c r="P374" s="99"/>
      <c r="Q374" s="99"/>
      <c r="R374" s="99"/>
      <c r="Z374" s="106"/>
    </row>
    <row r="375" spans="2:26">
      <c r="B375" s="89"/>
      <c r="C375" s="90"/>
      <c r="D375" s="103"/>
      <c r="J375" s="99"/>
      <c r="K375" s="99"/>
      <c r="L375" s="99"/>
      <c r="P375" s="99"/>
      <c r="Q375" s="99"/>
      <c r="R375" s="99"/>
      <c r="Z375" s="106"/>
    </row>
    <row r="376" spans="2:26">
      <c r="B376" s="89"/>
      <c r="C376" s="90"/>
      <c r="D376" s="103"/>
      <c r="J376" s="99"/>
      <c r="K376" s="99"/>
      <c r="L376" s="99"/>
      <c r="M376" s="100"/>
      <c r="N376" s="100"/>
      <c r="O376" s="100"/>
      <c r="P376" s="101"/>
      <c r="Q376" s="99"/>
      <c r="R376" s="99"/>
      <c r="Z376" s="106"/>
    </row>
    <row r="377" spans="2:26">
      <c r="B377" s="89"/>
      <c r="C377" s="90"/>
      <c r="D377" s="103"/>
      <c r="J377" s="99"/>
      <c r="K377" s="99"/>
      <c r="L377" s="99"/>
      <c r="M377" s="100"/>
      <c r="N377" s="100"/>
      <c r="O377" s="100"/>
      <c r="P377" s="101"/>
      <c r="Q377" s="99"/>
      <c r="R377" s="99"/>
      <c r="Z377" s="106"/>
    </row>
    <row r="378" spans="2:26" ht="6" customHeight="1">
      <c r="B378" s="89"/>
      <c r="C378" s="90"/>
      <c r="D378" s="103"/>
      <c r="J378" s="99"/>
      <c r="K378" s="99"/>
      <c r="L378" s="99"/>
      <c r="M378" s="102"/>
      <c r="N378" s="102"/>
      <c r="O378" s="102"/>
      <c r="P378" s="101"/>
      <c r="Q378" s="99"/>
      <c r="R378" s="99"/>
      <c r="Z378" s="106"/>
    </row>
    <row r="379" spans="2:26">
      <c r="B379" s="89"/>
      <c r="C379" s="90"/>
      <c r="D379" s="90"/>
      <c r="Z379" s="87"/>
    </row>
    <row r="380" spans="2:26">
      <c r="B380" s="89"/>
      <c r="C380" s="90"/>
      <c r="D380" s="90"/>
      <c r="P380" s="88"/>
      <c r="Q380" s="88"/>
      <c r="R380" s="88"/>
      <c r="Z380" s="87"/>
    </row>
    <row r="381" spans="2:26">
      <c r="B381" s="89"/>
      <c r="C381" s="90"/>
      <c r="D381" s="90"/>
      <c r="P381" s="88"/>
      <c r="Q381" s="88"/>
      <c r="R381" s="88"/>
      <c r="Z381" s="87"/>
    </row>
    <row r="382" spans="2:26" ht="6" customHeight="1">
      <c r="B382" s="89"/>
      <c r="C382" s="90"/>
      <c r="D382" s="90"/>
      <c r="Z382" s="87"/>
    </row>
    <row r="383" spans="2:26" ht="15.75" customHeight="1">
      <c r="B383" s="89"/>
      <c r="C383" s="90"/>
      <c r="D383" s="90"/>
      <c r="J383" s="88"/>
      <c r="K383" s="88"/>
      <c r="L383" s="88"/>
      <c r="M383" s="88"/>
      <c r="Z383" s="87"/>
    </row>
    <row r="384" spans="2:26" ht="6" customHeight="1">
      <c r="B384" s="89"/>
      <c r="C384" s="90"/>
      <c r="D384" s="90"/>
      <c r="Z384" s="87"/>
    </row>
    <row r="385" spans="2:26">
      <c r="B385" s="89"/>
      <c r="C385" s="90"/>
      <c r="D385" s="90"/>
      <c r="Z385" s="87"/>
    </row>
    <row r="386" spans="2:26">
      <c r="B386" s="89"/>
      <c r="C386" s="90"/>
      <c r="D386" s="90"/>
      <c r="G386" s="94"/>
      <c r="H386" s="94"/>
      <c r="I386" s="94"/>
      <c r="Q386" s="94"/>
      <c r="R386" s="94"/>
      <c r="S386" s="94"/>
      <c r="Z386" s="87"/>
    </row>
    <row r="387" spans="2:26">
      <c r="B387" s="89"/>
      <c r="C387" s="90"/>
      <c r="D387" s="90"/>
      <c r="G387" s="94"/>
      <c r="H387" s="94"/>
      <c r="I387" s="94"/>
      <c r="Q387" s="94"/>
      <c r="R387" s="94"/>
      <c r="S387" s="94"/>
      <c r="Z387" s="87"/>
    </row>
    <row r="388" spans="2:26" ht="6" customHeight="1">
      <c r="B388" s="89"/>
      <c r="C388" s="90"/>
      <c r="D388" s="90"/>
      <c r="Z388" s="87"/>
    </row>
    <row r="389" spans="2:26">
      <c r="B389" s="89"/>
      <c r="C389" s="90"/>
      <c r="D389" s="90"/>
      <c r="Z389" s="87"/>
    </row>
    <row r="390" spans="2:26">
      <c r="B390" s="89"/>
      <c r="C390" s="90"/>
      <c r="D390" s="90"/>
      <c r="U390" s="94"/>
      <c r="V390" s="94"/>
      <c r="W390" s="94"/>
      <c r="Z390" s="87"/>
    </row>
    <row r="391" spans="2:26">
      <c r="B391" s="89"/>
      <c r="C391" s="90"/>
      <c r="D391" s="90"/>
      <c r="P391" s="95"/>
      <c r="Q391" s="95"/>
      <c r="R391" s="95"/>
      <c r="Z391" s="87"/>
    </row>
    <row r="392" spans="2:26">
      <c r="B392" s="89"/>
      <c r="C392" s="90"/>
      <c r="D392" s="90"/>
      <c r="U392" s="96"/>
      <c r="V392" s="96"/>
      <c r="W392" s="96"/>
      <c r="Z392" s="87"/>
    </row>
    <row r="393" spans="2:26">
      <c r="B393" s="89"/>
      <c r="C393" s="90"/>
      <c r="D393" s="90"/>
      <c r="P393" s="95"/>
      <c r="Q393" s="95"/>
      <c r="R393" s="95"/>
      <c r="U393" s="96"/>
      <c r="V393" s="96"/>
      <c r="W393" s="96"/>
      <c r="Z393" s="87"/>
    </row>
    <row r="394" spans="2:26">
      <c r="B394" s="89"/>
      <c r="C394" s="90"/>
      <c r="D394" s="90"/>
      <c r="P394" s="96"/>
      <c r="Q394" s="96"/>
      <c r="R394" s="96"/>
      <c r="Z394" s="87"/>
    </row>
    <row r="395" spans="2:26">
      <c r="B395" s="89"/>
      <c r="C395" s="90"/>
      <c r="D395" s="90"/>
      <c r="J395" s="97"/>
      <c r="K395" s="97"/>
      <c r="L395" s="97"/>
      <c r="P395" s="98"/>
      <c r="Q395" s="97"/>
      <c r="R395" s="97"/>
      <c r="Z395" s="87"/>
    </row>
    <row r="396" spans="2:26" ht="6" customHeight="1">
      <c r="B396" s="89"/>
      <c r="C396" s="90"/>
      <c r="D396" s="90"/>
      <c r="J396" s="99"/>
      <c r="K396" s="99"/>
      <c r="L396" s="99"/>
      <c r="P396" s="99"/>
      <c r="Q396" s="99"/>
      <c r="R396" s="99"/>
      <c r="Z396" s="87"/>
    </row>
    <row r="397" spans="2:26">
      <c r="B397" s="89"/>
      <c r="C397" s="90"/>
      <c r="D397" s="90"/>
      <c r="J397" s="99"/>
      <c r="K397" s="99"/>
      <c r="L397" s="99"/>
      <c r="P397" s="99"/>
      <c r="Q397" s="99"/>
      <c r="R397" s="99"/>
      <c r="Z397" s="87"/>
    </row>
    <row r="398" spans="2:26">
      <c r="B398" s="89"/>
      <c r="C398" s="90"/>
      <c r="D398" s="90"/>
      <c r="J398" s="99"/>
      <c r="K398" s="99"/>
      <c r="L398" s="99"/>
      <c r="M398" s="100"/>
      <c r="N398" s="100"/>
      <c r="O398" s="100"/>
      <c r="P398" s="101"/>
      <c r="Q398" s="99"/>
      <c r="R398" s="99"/>
      <c r="Z398" s="87"/>
    </row>
    <row r="399" spans="2:26">
      <c r="B399" s="89"/>
      <c r="C399" s="90"/>
      <c r="D399" s="90"/>
      <c r="J399" s="99"/>
      <c r="K399" s="99"/>
      <c r="L399" s="99"/>
      <c r="M399" s="100"/>
      <c r="N399" s="100"/>
      <c r="O399" s="100"/>
      <c r="P399" s="101"/>
      <c r="Q399" s="99"/>
      <c r="R399" s="99"/>
      <c r="Z399" s="87"/>
    </row>
    <row r="400" spans="2:26" ht="6" customHeight="1">
      <c r="B400" s="89"/>
      <c r="C400" s="90"/>
      <c r="D400" s="90"/>
      <c r="J400" s="99"/>
      <c r="K400" s="99"/>
      <c r="L400" s="99"/>
      <c r="M400" s="102"/>
      <c r="N400" s="102"/>
      <c r="O400" s="102"/>
      <c r="P400" s="101"/>
      <c r="Q400" s="99"/>
      <c r="R400" s="99"/>
      <c r="Z400" s="87"/>
    </row>
    <row r="401" spans="2:26" ht="15.75" customHeight="1">
      <c r="B401" s="89"/>
      <c r="C401" s="90"/>
      <c r="D401" s="103"/>
      <c r="Z401" s="104"/>
    </row>
    <row r="402" spans="2:26">
      <c r="B402" s="89"/>
      <c r="C402" s="90"/>
      <c r="D402" s="105"/>
      <c r="P402" s="88"/>
      <c r="Q402" s="88"/>
      <c r="R402" s="88"/>
      <c r="Z402" s="106"/>
    </row>
    <row r="403" spans="2:26">
      <c r="B403" s="89"/>
      <c r="C403" s="90"/>
      <c r="D403" s="105"/>
      <c r="P403" s="88"/>
      <c r="Q403" s="88"/>
      <c r="R403" s="88"/>
      <c r="Z403" s="106"/>
    </row>
    <row r="404" spans="2:26" ht="6" customHeight="1">
      <c r="B404" s="89"/>
      <c r="C404" s="90"/>
      <c r="D404" s="105"/>
      <c r="Z404" s="106"/>
    </row>
    <row r="405" spans="2:26" ht="15.75" customHeight="1">
      <c r="B405" s="89"/>
      <c r="C405" s="90"/>
      <c r="D405" s="105"/>
      <c r="J405" s="92"/>
      <c r="K405" s="93"/>
      <c r="L405" s="93"/>
      <c r="M405" s="93"/>
      <c r="Z405" s="106"/>
    </row>
    <row r="406" spans="2:26" ht="6" customHeight="1">
      <c r="B406" s="89"/>
      <c r="C406" s="90"/>
      <c r="D406" s="105"/>
      <c r="Z406" s="106"/>
    </row>
    <row r="407" spans="2:26">
      <c r="B407" s="89"/>
      <c r="C407" s="90"/>
      <c r="D407" s="105"/>
      <c r="Z407" s="106"/>
    </row>
    <row r="408" spans="2:26">
      <c r="B408" s="89"/>
      <c r="C408" s="90"/>
      <c r="D408" s="105"/>
      <c r="G408" s="94"/>
      <c r="H408" s="94"/>
      <c r="I408" s="94"/>
      <c r="Q408" s="94"/>
      <c r="R408" s="94"/>
      <c r="S408" s="94"/>
      <c r="Z408" s="106"/>
    </row>
    <row r="409" spans="2:26">
      <c r="B409" s="89"/>
      <c r="C409" s="90"/>
      <c r="D409" s="105"/>
      <c r="G409" s="94"/>
      <c r="H409" s="94"/>
      <c r="I409" s="94"/>
      <c r="Q409" s="94"/>
      <c r="R409" s="94"/>
      <c r="S409" s="94"/>
      <c r="Z409" s="106"/>
    </row>
    <row r="410" spans="2:26" ht="6" customHeight="1">
      <c r="B410" s="89"/>
      <c r="C410" s="90"/>
      <c r="D410" s="105"/>
      <c r="Z410" s="106"/>
    </row>
    <row r="411" spans="2:26">
      <c r="B411" s="89"/>
      <c r="C411" s="90"/>
      <c r="D411" s="105"/>
      <c r="Z411" s="106"/>
    </row>
    <row r="412" spans="2:26">
      <c r="B412" s="89"/>
      <c r="C412" s="90"/>
      <c r="D412" s="105"/>
      <c r="U412" s="94"/>
      <c r="V412" s="94"/>
      <c r="W412" s="94"/>
      <c r="Z412" s="106"/>
    </row>
    <row r="413" spans="2:26">
      <c r="B413" s="89"/>
      <c r="C413" s="90"/>
      <c r="D413" s="105"/>
      <c r="P413" s="95"/>
      <c r="Q413" s="95"/>
      <c r="R413" s="95"/>
      <c r="Z413" s="106"/>
    </row>
    <row r="414" spans="2:26">
      <c r="B414" s="89"/>
      <c r="C414" s="90"/>
      <c r="D414" s="105"/>
      <c r="U414" s="96"/>
      <c r="V414" s="96"/>
      <c r="W414" s="96"/>
      <c r="Z414" s="106"/>
    </row>
    <row r="415" spans="2:26">
      <c r="B415" s="89"/>
      <c r="C415" s="90"/>
      <c r="D415" s="105"/>
      <c r="P415" s="95"/>
      <c r="Q415" s="95"/>
      <c r="R415" s="95"/>
      <c r="U415" s="96"/>
      <c r="V415" s="96"/>
      <c r="W415" s="96"/>
      <c r="Z415" s="106"/>
    </row>
    <row r="416" spans="2:26">
      <c r="B416" s="89"/>
      <c r="C416" s="90"/>
      <c r="D416" s="105"/>
      <c r="P416" s="96"/>
      <c r="Q416" s="96"/>
      <c r="R416" s="96"/>
      <c r="Z416" s="106"/>
    </row>
    <row r="417" spans="2:26">
      <c r="B417" s="89"/>
      <c r="C417" s="90"/>
      <c r="D417" s="105"/>
      <c r="J417" s="97"/>
      <c r="K417" s="97"/>
      <c r="L417" s="97"/>
      <c r="P417" s="98"/>
      <c r="Q417" s="97"/>
      <c r="R417" s="97"/>
      <c r="Z417" s="106"/>
    </row>
    <row r="418" spans="2:26" ht="6" customHeight="1">
      <c r="B418" s="89"/>
      <c r="C418" s="90"/>
      <c r="D418" s="105"/>
      <c r="J418" s="99"/>
      <c r="K418" s="99"/>
      <c r="L418" s="99"/>
      <c r="P418" s="99"/>
      <c r="Q418" s="99"/>
      <c r="R418" s="99"/>
      <c r="Z418" s="106"/>
    </row>
    <row r="419" spans="2:26">
      <c r="B419" s="89"/>
      <c r="C419" s="90"/>
      <c r="D419" s="105"/>
      <c r="J419" s="99"/>
      <c r="K419" s="99"/>
      <c r="L419" s="99"/>
      <c r="P419" s="99"/>
      <c r="Q419" s="99"/>
      <c r="R419" s="99"/>
      <c r="Z419" s="106"/>
    </row>
    <row r="420" spans="2:26">
      <c r="B420" s="89"/>
      <c r="C420" s="90"/>
      <c r="D420" s="105"/>
      <c r="J420" s="99"/>
      <c r="K420" s="99"/>
      <c r="L420" s="99"/>
      <c r="M420" s="100"/>
      <c r="N420" s="100"/>
      <c r="O420" s="100"/>
      <c r="P420" s="101"/>
      <c r="Q420" s="99"/>
      <c r="R420" s="99"/>
      <c r="Z420" s="106"/>
    </row>
    <row r="421" spans="2:26">
      <c r="B421" s="89"/>
      <c r="C421" s="90"/>
      <c r="D421" s="105"/>
      <c r="J421" s="99"/>
      <c r="K421" s="99"/>
      <c r="L421" s="99"/>
      <c r="M421" s="100"/>
      <c r="N421" s="100"/>
      <c r="O421" s="100"/>
      <c r="P421" s="101"/>
      <c r="Q421" s="99"/>
      <c r="R421" s="99"/>
      <c r="Z421" s="106"/>
    </row>
    <row r="422" spans="2:26" ht="6" customHeight="1">
      <c r="B422" s="89"/>
      <c r="C422" s="90"/>
      <c r="D422" s="105"/>
      <c r="J422" s="99"/>
      <c r="K422" s="99"/>
      <c r="L422" s="99"/>
      <c r="M422" s="102"/>
      <c r="N422" s="102"/>
      <c r="O422" s="102"/>
      <c r="P422" s="101"/>
      <c r="Q422" s="99"/>
      <c r="R422" s="99"/>
      <c r="Z422" s="106"/>
    </row>
    <row r="423" spans="2:26">
      <c r="B423" s="89"/>
      <c r="C423" s="90"/>
      <c r="D423" s="90"/>
      <c r="Z423" s="87"/>
    </row>
    <row r="424" spans="2:26">
      <c r="B424" s="89"/>
      <c r="C424" s="90"/>
      <c r="D424" s="90"/>
      <c r="P424" s="88"/>
      <c r="Q424" s="88"/>
      <c r="R424" s="88"/>
      <c r="Z424" s="87"/>
    </row>
    <row r="425" spans="2:26">
      <c r="B425" s="89"/>
      <c r="C425" s="90"/>
      <c r="D425" s="90"/>
      <c r="P425" s="88"/>
      <c r="Q425" s="88"/>
      <c r="R425" s="88"/>
      <c r="Z425" s="87"/>
    </row>
    <row r="426" spans="2:26" ht="6" customHeight="1">
      <c r="B426" s="89"/>
      <c r="C426" s="90"/>
      <c r="D426" s="90"/>
      <c r="Z426" s="87"/>
    </row>
    <row r="427" spans="2:26" ht="15.75" customHeight="1">
      <c r="B427" s="89"/>
      <c r="C427" s="90"/>
      <c r="D427" s="90"/>
      <c r="J427" s="88"/>
      <c r="K427" s="88"/>
      <c r="L427" s="88"/>
      <c r="M427" s="88"/>
      <c r="Z427" s="87"/>
    </row>
    <row r="428" spans="2:26" ht="6" customHeight="1">
      <c r="B428" s="89"/>
      <c r="C428" s="90"/>
      <c r="D428" s="90"/>
      <c r="Z428" s="87"/>
    </row>
    <row r="429" spans="2:26">
      <c r="B429" s="89"/>
      <c r="C429" s="90"/>
      <c r="D429" s="90"/>
      <c r="Z429" s="87"/>
    </row>
    <row r="430" spans="2:26">
      <c r="B430" s="89"/>
      <c r="C430" s="90"/>
      <c r="D430" s="90"/>
      <c r="G430" s="94"/>
      <c r="H430" s="94"/>
      <c r="I430" s="94"/>
      <c r="Q430" s="94"/>
      <c r="R430" s="94"/>
      <c r="S430" s="94"/>
      <c r="Z430" s="87"/>
    </row>
    <row r="431" spans="2:26">
      <c r="B431" s="89"/>
      <c r="C431" s="90"/>
      <c r="D431" s="90"/>
      <c r="G431" s="94"/>
      <c r="H431" s="94"/>
      <c r="I431" s="94"/>
      <c r="Q431" s="94"/>
      <c r="R431" s="94"/>
      <c r="S431" s="94"/>
      <c r="Z431" s="87"/>
    </row>
    <row r="432" spans="2:26" ht="6" customHeight="1">
      <c r="B432" s="89"/>
      <c r="C432" s="90"/>
      <c r="D432" s="90"/>
      <c r="Z432" s="87"/>
    </row>
    <row r="433" spans="2:26">
      <c r="B433" s="89"/>
      <c r="C433" s="90"/>
      <c r="D433" s="90"/>
      <c r="Z433" s="87"/>
    </row>
    <row r="434" spans="2:26">
      <c r="B434" s="89"/>
      <c r="C434" s="90"/>
      <c r="D434" s="90"/>
      <c r="U434" s="94"/>
      <c r="V434" s="94"/>
      <c r="W434" s="94"/>
      <c r="Z434" s="87"/>
    </row>
    <row r="435" spans="2:26">
      <c r="B435" s="89"/>
      <c r="C435" s="90"/>
      <c r="D435" s="90"/>
      <c r="P435" s="95"/>
      <c r="Q435" s="95"/>
      <c r="R435" s="95"/>
      <c r="Z435" s="87"/>
    </row>
    <row r="436" spans="2:26">
      <c r="B436" s="89"/>
      <c r="C436" s="90"/>
      <c r="D436" s="90"/>
      <c r="U436" s="96"/>
      <c r="V436" s="96"/>
      <c r="W436" s="96"/>
      <c r="Z436" s="87"/>
    </row>
    <row r="437" spans="2:26">
      <c r="B437" s="89"/>
      <c r="C437" s="90"/>
      <c r="D437" s="90"/>
      <c r="P437" s="95"/>
      <c r="Q437" s="95"/>
      <c r="R437" s="95"/>
      <c r="U437" s="96"/>
      <c r="V437" s="96"/>
      <c r="W437" s="96"/>
      <c r="Z437" s="87"/>
    </row>
    <row r="438" spans="2:26">
      <c r="B438" s="89"/>
      <c r="C438" s="90"/>
      <c r="D438" s="90"/>
      <c r="P438" s="96"/>
      <c r="Q438" s="96"/>
      <c r="R438" s="96"/>
      <c r="Z438" s="87"/>
    </row>
    <row r="439" spans="2:26">
      <c r="B439" s="89"/>
      <c r="C439" s="90"/>
      <c r="D439" s="90"/>
      <c r="J439" s="97"/>
      <c r="K439" s="97"/>
      <c r="L439" s="97"/>
      <c r="P439" s="98"/>
      <c r="Q439" s="97"/>
      <c r="R439" s="97"/>
      <c r="Z439" s="87"/>
    </row>
    <row r="440" spans="2:26" ht="6" customHeight="1">
      <c r="B440" s="89"/>
      <c r="C440" s="90"/>
      <c r="D440" s="90"/>
      <c r="J440" s="99"/>
      <c r="K440" s="99"/>
      <c r="L440" s="99"/>
      <c r="P440" s="99"/>
      <c r="Q440" s="99"/>
      <c r="R440" s="99"/>
      <c r="Z440" s="87"/>
    </row>
    <row r="441" spans="2:26">
      <c r="B441" s="89"/>
      <c r="C441" s="90"/>
      <c r="D441" s="90"/>
      <c r="J441" s="99"/>
      <c r="K441" s="99"/>
      <c r="L441" s="99"/>
      <c r="P441" s="99"/>
      <c r="Q441" s="99"/>
      <c r="R441" s="99"/>
      <c r="Z441" s="87"/>
    </row>
    <row r="442" spans="2:26">
      <c r="B442" s="89"/>
      <c r="C442" s="90"/>
      <c r="D442" s="90"/>
      <c r="J442" s="99"/>
      <c r="K442" s="99"/>
      <c r="L442" s="99"/>
      <c r="M442" s="100"/>
      <c r="N442" s="100"/>
      <c r="O442" s="100"/>
      <c r="P442" s="101"/>
      <c r="Q442" s="99"/>
      <c r="R442" s="99"/>
      <c r="Z442" s="87"/>
    </row>
    <row r="443" spans="2:26">
      <c r="B443" s="89"/>
      <c r="C443" s="90"/>
      <c r="D443" s="90"/>
      <c r="J443" s="99"/>
      <c r="K443" s="99"/>
      <c r="L443" s="99"/>
      <c r="M443" s="100"/>
      <c r="N443" s="100"/>
      <c r="O443" s="100"/>
      <c r="P443" s="101"/>
      <c r="Q443" s="99"/>
      <c r="R443" s="99"/>
      <c r="Z443" s="87"/>
    </row>
    <row r="444" spans="2:26" ht="6" customHeight="1">
      <c r="B444" s="89"/>
      <c r="C444" s="90"/>
      <c r="D444" s="90"/>
      <c r="J444" s="99"/>
      <c r="K444" s="99"/>
      <c r="L444" s="99"/>
      <c r="M444" s="102"/>
      <c r="N444" s="102"/>
      <c r="O444" s="102"/>
      <c r="P444" s="101"/>
      <c r="Q444" s="99"/>
      <c r="R444" s="99"/>
      <c r="Z444" s="87"/>
    </row>
    <row r="445" spans="2:26" ht="15.75" customHeight="1">
      <c r="B445" s="89"/>
      <c r="C445" s="90"/>
      <c r="D445" s="103"/>
      <c r="Z445" s="104"/>
    </row>
    <row r="446" spans="2:26">
      <c r="B446" s="89"/>
      <c r="C446" s="90"/>
      <c r="D446" s="103"/>
      <c r="P446" s="88"/>
      <c r="Q446" s="88"/>
      <c r="R446" s="88"/>
      <c r="Z446" s="106"/>
    </row>
    <row r="447" spans="2:26">
      <c r="B447" s="89"/>
      <c r="C447" s="90"/>
      <c r="D447" s="103"/>
      <c r="P447" s="88"/>
      <c r="Q447" s="88"/>
      <c r="R447" s="88"/>
      <c r="Z447" s="106"/>
    </row>
    <row r="448" spans="2:26" ht="6" customHeight="1">
      <c r="B448" s="89"/>
      <c r="C448" s="90"/>
      <c r="D448" s="103"/>
      <c r="Z448" s="106"/>
    </row>
    <row r="449" spans="2:26" ht="15.75" customHeight="1">
      <c r="B449" s="89"/>
      <c r="C449" s="90"/>
      <c r="D449" s="103"/>
      <c r="J449" s="92"/>
      <c r="K449" s="92"/>
      <c r="L449" s="92"/>
      <c r="M449" s="92"/>
      <c r="Z449" s="106"/>
    </row>
    <row r="450" spans="2:26" ht="6" customHeight="1">
      <c r="B450" s="89"/>
      <c r="C450" s="90"/>
      <c r="D450" s="103"/>
      <c r="Z450" s="106"/>
    </row>
    <row r="451" spans="2:26">
      <c r="B451" s="89"/>
      <c r="C451" s="90"/>
      <c r="D451" s="103"/>
      <c r="Z451" s="106"/>
    </row>
    <row r="452" spans="2:26">
      <c r="B452" s="89"/>
      <c r="C452" s="90"/>
      <c r="D452" s="103"/>
      <c r="G452" s="94"/>
      <c r="H452" s="94"/>
      <c r="I452" s="94"/>
      <c r="Q452" s="94"/>
      <c r="R452" s="94"/>
      <c r="S452" s="94"/>
      <c r="Z452" s="106"/>
    </row>
    <row r="453" spans="2:26">
      <c r="B453" s="89"/>
      <c r="C453" s="90"/>
      <c r="D453" s="103"/>
      <c r="G453" s="94"/>
      <c r="H453" s="94"/>
      <c r="I453" s="94"/>
      <c r="Q453" s="94"/>
      <c r="R453" s="94"/>
      <c r="S453" s="94"/>
      <c r="Z453" s="106"/>
    </row>
    <row r="454" spans="2:26" ht="6" customHeight="1">
      <c r="B454" s="89"/>
      <c r="C454" s="90"/>
      <c r="D454" s="103"/>
      <c r="Z454" s="106"/>
    </row>
    <row r="455" spans="2:26">
      <c r="B455" s="89"/>
      <c r="C455" s="90"/>
      <c r="D455" s="103"/>
      <c r="Z455" s="106"/>
    </row>
    <row r="456" spans="2:26">
      <c r="B456" s="89"/>
      <c r="C456" s="90"/>
      <c r="D456" s="103"/>
      <c r="U456" s="94"/>
      <c r="V456" s="94"/>
      <c r="W456" s="94"/>
      <c r="Z456" s="106"/>
    </row>
    <row r="457" spans="2:26">
      <c r="B457" s="89"/>
      <c r="C457" s="90"/>
      <c r="D457" s="103"/>
      <c r="P457" s="95"/>
      <c r="Q457" s="95"/>
      <c r="R457" s="95"/>
      <c r="Z457" s="106"/>
    </row>
    <row r="458" spans="2:26">
      <c r="B458" s="89"/>
      <c r="C458" s="90"/>
      <c r="D458" s="103"/>
      <c r="U458" s="96"/>
      <c r="V458" s="96"/>
      <c r="W458" s="96"/>
      <c r="Z458" s="106"/>
    </row>
    <row r="459" spans="2:26">
      <c r="B459" s="89"/>
      <c r="C459" s="90"/>
      <c r="D459" s="103"/>
      <c r="P459" s="95"/>
      <c r="Q459" s="95"/>
      <c r="R459" s="95"/>
      <c r="U459" s="96"/>
      <c r="V459" s="96"/>
      <c r="W459" s="96"/>
      <c r="Z459" s="106"/>
    </row>
    <row r="460" spans="2:26">
      <c r="B460" s="89"/>
      <c r="C460" s="90"/>
      <c r="D460" s="103"/>
      <c r="P460" s="96"/>
      <c r="Q460" s="96"/>
      <c r="R460" s="96"/>
      <c r="Z460" s="106"/>
    </row>
    <row r="461" spans="2:26">
      <c r="B461" s="89"/>
      <c r="C461" s="90"/>
      <c r="D461" s="103"/>
      <c r="J461" s="97"/>
      <c r="K461" s="97"/>
      <c r="L461" s="97"/>
      <c r="P461" s="98"/>
      <c r="Q461" s="97"/>
      <c r="R461" s="97"/>
      <c r="Z461" s="106"/>
    </row>
    <row r="462" spans="2:26" ht="6" customHeight="1">
      <c r="B462" s="89"/>
      <c r="C462" s="90"/>
      <c r="D462" s="103"/>
      <c r="J462" s="99"/>
      <c r="K462" s="99"/>
      <c r="L462" s="99"/>
      <c r="P462" s="99"/>
      <c r="Q462" s="99"/>
      <c r="R462" s="99"/>
      <c r="Z462" s="106"/>
    </row>
    <row r="463" spans="2:26">
      <c r="B463" s="89"/>
      <c r="C463" s="90"/>
      <c r="D463" s="103"/>
      <c r="J463" s="99"/>
      <c r="K463" s="99"/>
      <c r="L463" s="99"/>
      <c r="P463" s="99"/>
      <c r="Q463" s="99"/>
      <c r="R463" s="99"/>
      <c r="Z463" s="106"/>
    </row>
    <row r="464" spans="2:26">
      <c r="B464" s="89"/>
      <c r="C464" s="90"/>
      <c r="D464" s="103"/>
      <c r="J464" s="99"/>
      <c r="K464" s="99"/>
      <c r="L464" s="99"/>
      <c r="M464" s="100"/>
      <c r="N464" s="100"/>
      <c r="O464" s="100"/>
      <c r="P464" s="101"/>
      <c r="Q464" s="99"/>
      <c r="R464" s="99"/>
      <c r="Z464" s="106"/>
    </row>
    <row r="465" spans="2:26">
      <c r="B465" s="89"/>
      <c r="C465" s="90"/>
      <c r="D465" s="103"/>
      <c r="J465" s="99"/>
      <c r="K465" s="99"/>
      <c r="L465" s="99"/>
      <c r="M465" s="100"/>
      <c r="N465" s="100"/>
      <c r="O465" s="100"/>
      <c r="P465" s="101"/>
      <c r="Q465" s="99"/>
      <c r="R465" s="99"/>
      <c r="Z465" s="106"/>
    </row>
    <row r="466" spans="2:26" ht="6" customHeight="1">
      <c r="B466" s="89"/>
      <c r="C466" s="90"/>
      <c r="D466" s="103"/>
      <c r="J466" s="99"/>
      <c r="K466" s="99"/>
      <c r="L466" s="99"/>
      <c r="M466" s="102"/>
      <c r="N466" s="102"/>
      <c r="O466" s="102"/>
      <c r="P466" s="101"/>
      <c r="Q466" s="99"/>
      <c r="R466" s="99"/>
      <c r="Z466" s="106"/>
    </row>
    <row r="467" spans="2:26">
      <c r="B467" s="89"/>
      <c r="C467" s="90"/>
      <c r="D467" s="90"/>
      <c r="Z467" s="87"/>
    </row>
    <row r="468" spans="2:26">
      <c r="B468" s="89"/>
      <c r="C468" s="90"/>
      <c r="D468" s="90"/>
      <c r="P468" s="88"/>
      <c r="Q468" s="88"/>
      <c r="R468" s="88"/>
      <c r="Z468" s="87"/>
    </row>
    <row r="469" spans="2:26">
      <c r="B469" s="89"/>
      <c r="C469" s="90"/>
      <c r="D469" s="90"/>
      <c r="P469" s="88"/>
      <c r="Q469" s="88"/>
      <c r="R469" s="88"/>
      <c r="Z469" s="87"/>
    </row>
    <row r="470" spans="2:26" ht="6" customHeight="1">
      <c r="B470" s="89"/>
      <c r="C470" s="90"/>
      <c r="D470" s="90"/>
      <c r="Z470" s="87"/>
    </row>
    <row r="471" spans="2:26" ht="15.75" customHeight="1">
      <c r="B471" s="89"/>
      <c r="C471" s="90"/>
      <c r="D471" s="90"/>
      <c r="J471" s="88"/>
      <c r="K471" s="88"/>
      <c r="L471" s="88"/>
      <c r="M471" s="88"/>
      <c r="Z471" s="87"/>
    </row>
    <row r="472" spans="2:26" ht="6" customHeight="1">
      <c r="B472" s="89"/>
      <c r="C472" s="90"/>
      <c r="D472" s="90"/>
      <c r="Z472" s="87"/>
    </row>
    <row r="473" spans="2:26">
      <c r="B473" s="89"/>
      <c r="C473" s="90"/>
      <c r="D473" s="90"/>
      <c r="Z473" s="87"/>
    </row>
    <row r="474" spans="2:26">
      <c r="B474" s="89"/>
      <c r="C474" s="90"/>
      <c r="D474" s="90"/>
      <c r="G474" s="94"/>
      <c r="H474" s="94"/>
      <c r="I474" s="94"/>
      <c r="Q474" s="94"/>
      <c r="R474" s="94"/>
      <c r="S474" s="94"/>
      <c r="Z474" s="87"/>
    </row>
    <row r="475" spans="2:26">
      <c r="B475" s="89"/>
      <c r="C475" s="90"/>
      <c r="D475" s="90"/>
      <c r="G475" s="94"/>
      <c r="H475" s="94"/>
      <c r="I475" s="94"/>
      <c r="Q475" s="94"/>
      <c r="R475" s="94"/>
      <c r="S475" s="94"/>
      <c r="Z475" s="87"/>
    </row>
    <row r="476" spans="2:26" ht="6" customHeight="1">
      <c r="B476" s="89"/>
      <c r="C476" s="90"/>
      <c r="D476" s="90"/>
      <c r="Z476" s="87"/>
    </row>
    <row r="477" spans="2:26">
      <c r="B477" s="89"/>
      <c r="C477" s="90"/>
      <c r="D477" s="90"/>
      <c r="Z477" s="87"/>
    </row>
    <row r="478" spans="2:26">
      <c r="B478" s="89"/>
      <c r="C478" s="90"/>
      <c r="D478" s="90"/>
      <c r="U478" s="94"/>
      <c r="V478" s="94"/>
      <c r="W478" s="94"/>
      <c r="Z478" s="87"/>
    </row>
    <row r="479" spans="2:26">
      <c r="B479" s="89"/>
      <c r="C479" s="90"/>
      <c r="D479" s="90"/>
      <c r="P479" s="95"/>
      <c r="Q479" s="95"/>
      <c r="R479" s="95"/>
      <c r="Z479" s="87"/>
    </row>
    <row r="480" spans="2:26">
      <c r="B480" s="89"/>
      <c r="C480" s="90"/>
      <c r="D480" s="90"/>
      <c r="U480" s="96"/>
      <c r="V480" s="96"/>
      <c r="W480" s="96"/>
      <c r="Z480" s="87"/>
    </row>
    <row r="481" spans="2:26">
      <c r="B481" s="89"/>
      <c r="C481" s="90"/>
      <c r="D481" s="90"/>
      <c r="P481" s="95"/>
      <c r="Q481" s="95"/>
      <c r="R481" s="95"/>
      <c r="U481" s="96"/>
      <c r="V481" s="96"/>
      <c r="W481" s="96"/>
      <c r="Z481" s="87"/>
    </row>
    <row r="482" spans="2:26">
      <c r="B482" s="89"/>
      <c r="C482" s="90"/>
      <c r="D482" s="90"/>
      <c r="P482" s="96"/>
      <c r="Q482" s="96"/>
      <c r="R482" s="96"/>
      <c r="Z482" s="87"/>
    </row>
    <row r="483" spans="2:26">
      <c r="B483" s="89"/>
      <c r="C483" s="90"/>
      <c r="D483" s="90"/>
      <c r="J483" s="97"/>
      <c r="K483" s="97"/>
      <c r="L483" s="97"/>
      <c r="P483" s="98"/>
      <c r="Q483" s="97"/>
      <c r="R483" s="97"/>
      <c r="Z483" s="87"/>
    </row>
    <row r="484" spans="2:26" ht="6" customHeight="1">
      <c r="B484" s="89"/>
      <c r="C484" s="90"/>
      <c r="D484" s="90"/>
      <c r="J484" s="99"/>
      <c r="K484" s="99"/>
      <c r="L484" s="99"/>
      <c r="P484" s="99"/>
      <c r="Q484" s="99"/>
      <c r="R484" s="99"/>
      <c r="Z484" s="87"/>
    </row>
    <row r="485" spans="2:26">
      <c r="B485" s="89"/>
      <c r="C485" s="90"/>
      <c r="D485" s="90"/>
      <c r="J485" s="99"/>
      <c r="K485" s="99"/>
      <c r="L485" s="99"/>
      <c r="P485" s="99"/>
      <c r="Q485" s="99"/>
      <c r="R485" s="99"/>
      <c r="Z485" s="87"/>
    </row>
    <row r="486" spans="2:26">
      <c r="B486" s="89"/>
      <c r="C486" s="90"/>
      <c r="D486" s="90"/>
      <c r="J486" s="99"/>
      <c r="K486" s="99"/>
      <c r="L486" s="99"/>
      <c r="M486" s="100"/>
      <c r="N486" s="100"/>
      <c r="O486" s="100"/>
      <c r="P486" s="101"/>
      <c r="Q486" s="99"/>
      <c r="R486" s="99"/>
      <c r="Z486" s="87"/>
    </row>
    <row r="487" spans="2:26">
      <c r="B487" s="89"/>
      <c r="C487" s="90"/>
      <c r="D487" s="90"/>
      <c r="J487" s="99"/>
      <c r="K487" s="99"/>
      <c r="L487" s="99"/>
      <c r="M487" s="100"/>
      <c r="N487" s="100"/>
      <c r="O487" s="100"/>
      <c r="P487" s="101"/>
      <c r="Q487" s="99"/>
      <c r="R487" s="99"/>
      <c r="Z487" s="87"/>
    </row>
    <row r="488" spans="2:26" ht="6" customHeight="1">
      <c r="B488" s="89"/>
      <c r="C488" s="90"/>
      <c r="D488" s="90"/>
      <c r="J488" s="99"/>
      <c r="K488" s="99"/>
      <c r="L488" s="99"/>
      <c r="M488" s="102"/>
      <c r="N488" s="102"/>
      <c r="O488" s="102"/>
      <c r="P488" s="101"/>
      <c r="Q488" s="99"/>
      <c r="R488" s="99"/>
      <c r="Z488" s="87"/>
    </row>
    <row r="489" spans="2:26" ht="15.75" customHeight="1">
      <c r="B489" s="89"/>
      <c r="C489" s="90"/>
      <c r="D489" s="103"/>
      <c r="Z489" s="106"/>
    </row>
    <row r="490" spans="2:26">
      <c r="B490" s="89"/>
      <c r="C490" s="90"/>
      <c r="D490" s="105"/>
      <c r="P490" s="88"/>
      <c r="Q490" s="88"/>
      <c r="R490" s="88"/>
      <c r="Z490" s="106"/>
    </row>
    <row r="491" spans="2:26">
      <c r="B491" s="89"/>
      <c r="C491" s="90"/>
      <c r="D491" s="105"/>
      <c r="P491" s="88"/>
      <c r="Q491" s="88"/>
      <c r="R491" s="88"/>
      <c r="Z491" s="106"/>
    </row>
    <row r="492" spans="2:26" ht="6" customHeight="1">
      <c r="B492" s="89"/>
      <c r="C492" s="90"/>
      <c r="D492" s="105"/>
      <c r="Z492" s="106"/>
    </row>
    <row r="493" spans="2:26" ht="15.75" customHeight="1">
      <c r="B493" s="89"/>
      <c r="C493" s="90"/>
      <c r="D493" s="105"/>
      <c r="J493" s="92"/>
      <c r="K493" s="93"/>
      <c r="L493" s="93"/>
      <c r="M493" s="93"/>
      <c r="Z493" s="106"/>
    </row>
    <row r="494" spans="2:26" ht="6" customHeight="1">
      <c r="B494" s="89"/>
      <c r="C494" s="90"/>
      <c r="D494" s="105"/>
      <c r="Z494" s="106"/>
    </row>
    <row r="495" spans="2:26">
      <c r="B495" s="89"/>
      <c r="C495" s="90"/>
      <c r="D495" s="105"/>
      <c r="Z495" s="106"/>
    </row>
    <row r="496" spans="2:26">
      <c r="B496" s="89"/>
      <c r="C496" s="90"/>
      <c r="D496" s="105"/>
      <c r="G496" s="94"/>
      <c r="H496" s="94"/>
      <c r="I496" s="94"/>
      <c r="Q496" s="94"/>
      <c r="R496" s="94"/>
      <c r="S496" s="94"/>
      <c r="Z496" s="106"/>
    </row>
    <row r="497" spans="2:26">
      <c r="B497" s="89"/>
      <c r="C497" s="90"/>
      <c r="D497" s="105"/>
      <c r="G497" s="94"/>
      <c r="H497" s="94"/>
      <c r="I497" s="94"/>
      <c r="Q497" s="94"/>
      <c r="R497" s="94"/>
      <c r="S497" s="94"/>
      <c r="Z497" s="106"/>
    </row>
    <row r="498" spans="2:26" ht="6" customHeight="1">
      <c r="B498" s="89"/>
      <c r="C498" s="90"/>
      <c r="D498" s="105"/>
      <c r="Z498" s="106"/>
    </row>
    <row r="499" spans="2:26">
      <c r="B499" s="89"/>
      <c r="C499" s="90"/>
      <c r="D499" s="105"/>
      <c r="Z499" s="106"/>
    </row>
    <row r="500" spans="2:26">
      <c r="B500" s="89"/>
      <c r="C500" s="90"/>
      <c r="D500" s="105"/>
      <c r="U500" s="94"/>
      <c r="V500" s="94"/>
      <c r="W500" s="94"/>
      <c r="Z500" s="106"/>
    </row>
    <row r="501" spans="2:26">
      <c r="B501" s="89"/>
      <c r="C501" s="90"/>
      <c r="D501" s="105"/>
      <c r="P501" s="95"/>
      <c r="Q501" s="95"/>
      <c r="R501" s="95"/>
      <c r="Z501" s="106"/>
    </row>
    <row r="502" spans="2:26">
      <c r="B502" s="89"/>
      <c r="C502" s="90"/>
      <c r="D502" s="105"/>
      <c r="U502" s="96"/>
      <c r="V502" s="96"/>
      <c r="W502" s="96"/>
      <c r="Z502" s="106"/>
    </row>
    <row r="503" spans="2:26">
      <c r="B503" s="89"/>
      <c r="C503" s="90"/>
      <c r="D503" s="105"/>
      <c r="P503" s="95"/>
      <c r="Q503" s="95"/>
      <c r="R503" s="95"/>
      <c r="U503" s="96"/>
      <c r="V503" s="96"/>
      <c r="W503" s="96"/>
      <c r="Z503" s="106"/>
    </row>
    <row r="504" spans="2:26">
      <c r="B504" s="89"/>
      <c r="C504" s="90"/>
      <c r="D504" s="105"/>
      <c r="P504" s="96"/>
      <c r="Q504" s="96"/>
      <c r="R504" s="96"/>
      <c r="Z504" s="106"/>
    </row>
    <row r="505" spans="2:26">
      <c r="B505" s="89"/>
      <c r="C505" s="90"/>
      <c r="D505" s="105"/>
      <c r="J505" s="97"/>
      <c r="K505" s="97"/>
      <c r="L505" s="97"/>
      <c r="P505" s="98"/>
      <c r="Q505" s="97"/>
      <c r="R505" s="97"/>
      <c r="Z505" s="106"/>
    </row>
    <row r="506" spans="2:26" ht="6" customHeight="1">
      <c r="B506" s="89"/>
      <c r="C506" s="90"/>
      <c r="D506" s="105"/>
      <c r="J506" s="99"/>
      <c r="K506" s="99"/>
      <c r="L506" s="99"/>
      <c r="P506" s="99"/>
      <c r="Q506" s="99"/>
      <c r="R506" s="99"/>
      <c r="Z506" s="106"/>
    </row>
    <row r="507" spans="2:26">
      <c r="B507" s="89"/>
      <c r="C507" s="90"/>
      <c r="D507" s="105"/>
      <c r="J507" s="99"/>
      <c r="K507" s="99"/>
      <c r="L507" s="99"/>
      <c r="P507" s="99"/>
      <c r="Q507" s="99"/>
      <c r="R507" s="99"/>
      <c r="Z507" s="106"/>
    </row>
    <row r="508" spans="2:26">
      <c r="B508" s="89"/>
      <c r="C508" s="90"/>
      <c r="D508" s="105"/>
      <c r="J508" s="99"/>
      <c r="K508" s="99"/>
      <c r="L508" s="99"/>
      <c r="M508" s="100"/>
      <c r="N508" s="100"/>
      <c r="O508" s="100"/>
      <c r="P508" s="101"/>
      <c r="Q508" s="99"/>
      <c r="R508" s="99"/>
      <c r="Z508" s="106"/>
    </row>
    <row r="509" spans="2:26">
      <c r="B509" s="89"/>
      <c r="C509" s="90"/>
      <c r="D509" s="105"/>
      <c r="J509" s="99"/>
      <c r="K509" s="99"/>
      <c r="L509" s="99"/>
      <c r="M509" s="100"/>
      <c r="N509" s="100"/>
      <c r="O509" s="100"/>
      <c r="P509" s="101"/>
      <c r="Q509" s="99"/>
      <c r="R509" s="99"/>
      <c r="Z509" s="106"/>
    </row>
    <row r="510" spans="2:26" ht="6" customHeight="1">
      <c r="B510" s="89"/>
      <c r="C510" s="90"/>
      <c r="D510" s="105"/>
      <c r="J510" s="99"/>
      <c r="K510" s="99"/>
      <c r="L510" s="99"/>
      <c r="M510" s="102"/>
      <c r="N510" s="102"/>
      <c r="O510" s="102"/>
      <c r="P510" s="101"/>
      <c r="Q510" s="99"/>
      <c r="R510" s="99"/>
      <c r="Z510" s="106"/>
    </row>
    <row r="511" spans="2:26">
      <c r="B511" s="89"/>
      <c r="C511" s="90"/>
      <c r="D511" s="90"/>
      <c r="Z511" s="87"/>
    </row>
    <row r="512" spans="2:26">
      <c r="B512" s="89"/>
      <c r="C512" s="90"/>
      <c r="D512" s="90"/>
      <c r="P512" s="88"/>
      <c r="Q512" s="88"/>
      <c r="R512" s="88"/>
      <c r="Z512" s="87"/>
    </row>
    <row r="513" spans="2:26">
      <c r="B513" s="89"/>
      <c r="C513" s="90"/>
      <c r="D513" s="90"/>
      <c r="P513" s="88"/>
      <c r="Q513" s="88"/>
      <c r="R513" s="88"/>
      <c r="Z513" s="87"/>
    </row>
    <row r="514" spans="2:26" ht="6" customHeight="1">
      <c r="B514" s="89"/>
      <c r="C514" s="90"/>
      <c r="D514" s="90"/>
      <c r="Z514" s="87"/>
    </row>
    <row r="515" spans="2:26" ht="15.75" customHeight="1">
      <c r="B515" s="89"/>
      <c r="C515" s="90"/>
      <c r="D515" s="90"/>
      <c r="J515" s="88"/>
      <c r="K515" s="88"/>
      <c r="L515" s="88"/>
      <c r="M515" s="88"/>
      <c r="Z515" s="87"/>
    </row>
    <row r="516" spans="2:26" ht="6" customHeight="1">
      <c r="B516" s="89"/>
      <c r="C516" s="90"/>
      <c r="D516" s="90"/>
      <c r="Z516" s="87"/>
    </row>
    <row r="517" spans="2:26">
      <c r="B517" s="89"/>
      <c r="C517" s="90"/>
      <c r="D517" s="90"/>
      <c r="Z517" s="87"/>
    </row>
    <row r="518" spans="2:26">
      <c r="B518" s="89"/>
      <c r="C518" s="90"/>
      <c r="D518" s="90"/>
      <c r="G518" s="94"/>
      <c r="H518" s="94"/>
      <c r="I518" s="94"/>
      <c r="Q518" s="94"/>
      <c r="R518" s="94"/>
      <c r="S518" s="94"/>
      <c r="Z518" s="87"/>
    </row>
    <row r="519" spans="2:26">
      <c r="B519" s="89"/>
      <c r="C519" s="90"/>
      <c r="D519" s="90"/>
      <c r="G519" s="94"/>
      <c r="H519" s="94"/>
      <c r="I519" s="94"/>
      <c r="Q519" s="94"/>
      <c r="R519" s="94"/>
      <c r="S519" s="94"/>
      <c r="Z519" s="87"/>
    </row>
    <row r="520" spans="2:26" ht="6" customHeight="1">
      <c r="B520" s="89"/>
      <c r="C520" s="90"/>
      <c r="D520" s="90"/>
      <c r="Z520" s="87"/>
    </row>
    <row r="521" spans="2:26">
      <c r="B521" s="89"/>
      <c r="C521" s="90"/>
      <c r="D521" s="90"/>
      <c r="Z521" s="87"/>
    </row>
    <row r="522" spans="2:26">
      <c r="B522" s="89"/>
      <c r="C522" s="90"/>
      <c r="D522" s="90"/>
      <c r="U522" s="94"/>
      <c r="V522" s="94"/>
      <c r="W522" s="94"/>
      <c r="Z522" s="87"/>
    </row>
    <row r="523" spans="2:26">
      <c r="B523" s="89"/>
      <c r="C523" s="90"/>
      <c r="D523" s="90"/>
      <c r="P523" s="95"/>
      <c r="Q523" s="95"/>
      <c r="R523" s="95"/>
      <c r="Z523" s="87"/>
    </row>
    <row r="524" spans="2:26">
      <c r="B524" s="89"/>
      <c r="C524" s="90"/>
      <c r="D524" s="90"/>
      <c r="U524" s="96"/>
      <c r="V524" s="96"/>
      <c r="W524" s="96"/>
      <c r="Z524" s="87"/>
    </row>
    <row r="525" spans="2:26">
      <c r="B525" s="89"/>
      <c r="C525" s="90"/>
      <c r="D525" s="90"/>
      <c r="P525" s="95"/>
      <c r="Q525" s="95"/>
      <c r="R525" s="95"/>
      <c r="U525" s="96"/>
      <c r="V525" s="96"/>
      <c r="W525" s="96"/>
      <c r="Z525" s="87"/>
    </row>
    <row r="526" spans="2:26">
      <c r="B526" s="89"/>
      <c r="C526" s="90"/>
      <c r="D526" s="90"/>
      <c r="P526" s="96"/>
      <c r="Q526" s="96"/>
      <c r="R526" s="96"/>
      <c r="Z526" s="87"/>
    </row>
    <row r="527" spans="2:26">
      <c r="B527" s="89"/>
      <c r="C527" s="90"/>
      <c r="D527" s="90"/>
      <c r="J527" s="97"/>
      <c r="K527" s="97"/>
      <c r="L527" s="97"/>
      <c r="P527" s="98"/>
      <c r="Q527" s="97"/>
      <c r="R527" s="97"/>
      <c r="Z527" s="87"/>
    </row>
    <row r="528" spans="2:26" ht="6" customHeight="1">
      <c r="B528" s="89"/>
      <c r="C528" s="90"/>
      <c r="D528" s="90"/>
      <c r="J528" s="99"/>
      <c r="K528" s="99"/>
      <c r="L528" s="99"/>
      <c r="P528" s="99"/>
      <c r="Q528" s="99"/>
      <c r="R528" s="99"/>
      <c r="Z528" s="87"/>
    </row>
    <row r="529" spans="2:26">
      <c r="B529" s="89"/>
      <c r="C529" s="90"/>
      <c r="D529" s="90"/>
      <c r="J529" s="99"/>
      <c r="K529" s="99"/>
      <c r="L529" s="99"/>
      <c r="P529" s="99"/>
      <c r="Q529" s="99"/>
      <c r="R529" s="99"/>
      <c r="Z529" s="87"/>
    </row>
    <row r="530" spans="2:26">
      <c r="B530" s="89"/>
      <c r="C530" s="90"/>
      <c r="D530" s="90"/>
      <c r="J530" s="99"/>
      <c r="K530" s="99"/>
      <c r="L530" s="99"/>
      <c r="M530" s="100"/>
      <c r="N530" s="100"/>
      <c r="O530" s="100"/>
      <c r="P530" s="101"/>
      <c r="Q530" s="99"/>
      <c r="R530" s="99"/>
      <c r="Z530" s="87"/>
    </row>
    <row r="531" spans="2:26">
      <c r="B531" s="89"/>
      <c r="C531" s="90"/>
      <c r="D531" s="90"/>
      <c r="J531" s="99"/>
      <c r="K531" s="99"/>
      <c r="L531" s="99"/>
      <c r="M531" s="100"/>
      <c r="N531" s="100"/>
      <c r="O531" s="100"/>
      <c r="P531" s="101"/>
      <c r="Q531" s="99"/>
      <c r="R531" s="99"/>
      <c r="Z531" s="87"/>
    </row>
    <row r="532" spans="2:26" ht="6" customHeight="1">
      <c r="B532" s="89"/>
      <c r="C532" s="90"/>
      <c r="D532" s="90"/>
      <c r="J532" s="99"/>
      <c r="K532" s="99"/>
      <c r="L532" s="99"/>
      <c r="M532" s="102"/>
      <c r="N532" s="102"/>
      <c r="O532" s="102"/>
      <c r="P532" s="101"/>
      <c r="Q532" s="99"/>
      <c r="R532" s="99"/>
      <c r="Z532" s="87"/>
    </row>
    <row r="533" spans="2:26" ht="15.75" customHeight="1">
      <c r="B533" s="89"/>
      <c r="C533" s="90"/>
      <c r="D533" s="103"/>
      <c r="Z533" s="104"/>
    </row>
    <row r="534" spans="2:26">
      <c r="B534" s="89"/>
      <c r="C534" s="90"/>
      <c r="D534" s="103"/>
      <c r="P534" s="88"/>
      <c r="Q534" s="88"/>
      <c r="R534" s="88"/>
      <c r="Z534" s="106"/>
    </row>
    <row r="535" spans="2:26">
      <c r="B535" s="89"/>
      <c r="C535" s="90"/>
      <c r="D535" s="103"/>
      <c r="P535" s="88"/>
      <c r="Q535" s="88"/>
      <c r="R535" s="88"/>
      <c r="Z535" s="106"/>
    </row>
    <row r="536" spans="2:26" ht="6" customHeight="1">
      <c r="B536" s="89"/>
      <c r="C536" s="90"/>
      <c r="D536" s="103"/>
      <c r="Z536" s="106"/>
    </row>
    <row r="537" spans="2:26" ht="15.75" customHeight="1">
      <c r="B537" s="89"/>
      <c r="C537" s="90"/>
      <c r="D537" s="103"/>
      <c r="J537" s="92"/>
      <c r="K537" s="92"/>
      <c r="L537" s="92"/>
      <c r="M537" s="92"/>
      <c r="Z537" s="106"/>
    </row>
    <row r="538" spans="2:26" ht="6" customHeight="1">
      <c r="B538" s="89"/>
      <c r="C538" s="90"/>
      <c r="D538" s="103"/>
      <c r="Z538" s="106"/>
    </row>
    <row r="539" spans="2:26">
      <c r="B539" s="89"/>
      <c r="C539" s="90"/>
      <c r="D539" s="103"/>
      <c r="Z539" s="106"/>
    </row>
    <row r="540" spans="2:26">
      <c r="B540" s="89"/>
      <c r="C540" s="90"/>
      <c r="D540" s="103"/>
      <c r="G540" s="94"/>
      <c r="H540" s="94"/>
      <c r="I540" s="94"/>
      <c r="Q540" s="94"/>
      <c r="R540" s="94"/>
      <c r="S540" s="94"/>
      <c r="Z540" s="106"/>
    </row>
    <row r="541" spans="2:26">
      <c r="B541" s="89"/>
      <c r="C541" s="90"/>
      <c r="D541" s="103"/>
      <c r="G541" s="94"/>
      <c r="H541" s="94"/>
      <c r="I541" s="94"/>
      <c r="Q541" s="94"/>
      <c r="R541" s="94"/>
      <c r="S541" s="94"/>
      <c r="Z541" s="106"/>
    </row>
    <row r="542" spans="2:26" ht="6" customHeight="1">
      <c r="B542" s="89"/>
      <c r="C542" s="90"/>
      <c r="D542" s="103"/>
      <c r="Z542" s="106"/>
    </row>
    <row r="543" spans="2:26">
      <c r="B543" s="89"/>
      <c r="C543" s="90"/>
      <c r="D543" s="103"/>
      <c r="Z543" s="106"/>
    </row>
    <row r="544" spans="2:26">
      <c r="B544" s="89"/>
      <c r="C544" s="90"/>
      <c r="D544" s="103"/>
      <c r="U544" s="94"/>
      <c r="V544" s="94"/>
      <c r="W544" s="94"/>
      <c r="Z544" s="106"/>
    </row>
    <row r="545" spans="2:26">
      <c r="B545" s="89"/>
      <c r="C545" s="90"/>
      <c r="D545" s="103"/>
      <c r="P545" s="95"/>
      <c r="Q545" s="95"/>
      <c r="R545" s="95"/>
      <c r="Z545" s="106"/>
    </row>
    <row r="546" spans="2:26">
      <c r="B546" s="89"/>
      <c r="C546" s="90"/>
      <c r="D546" s="103"/>
      <c r="U546" s="96"/>
      <c r="V546" s="96"/>
      <c r="W546" s="96"/>
      <c r="Z546" s="106"/>
    </row>
    <row r="547" spans="2:26">
      <c r="B547" s="89"/>
      <c r="C547" s="90"/>
      <c r="D547" s="103"/>
      <c r="P547" s="95"/>
      <c r="Q547" s="95"/>
      <c r="R547" s="95"/>
      <c r="U547" s="96"/>
      <c r="V547" s="96"/>
      <c r="W547" s="96"/>
      <c r="Z547" s="106"/>
    </row>
    <row r="548" spans="2:26">
      <c r="B548" s="89"/>
      <c r="C548" s="90"/>
      <c r="D548" s="103"/>
      <c r="P548" s="96"/>
      <c r="Q548" s="96"/>
      <c r="R548" s="96"/>
      <c r="Z548" s="106"/>
    </row>
    <row r="549" spans="2:26">
      <c r="B549" s="89"/>
      <c r="C549" s="90"/>
      <c r="D549" s="103"/>
      <c r="J549" s="97"/>
      <c r="K549" s="97"/>
      <c r="L549" s="97"/>
      <c r="P549" s="98"/>
      <c r="Q549" s="97"/>
      <c r="R549" s="97"/>
      <c r="Z549" s="106"/>
    </row>
    <row r="550" spans="2:26" ht="6" customHeight="1">
      <c r="B550" s="89"/>
      <c r="C550" s="90"/>
      <c r="D550" s="103"/>
      <c r="J550" s="99"/>
      <c r="K550" s="99"/>
      <c r="L550" s="99"/>
      <c r="P550" s="99"/>
      <c r="Q550" s="99"/>
      <c r="R550" s="99"/>
      <c r="Z550" s="106"/>
    </row>
    <row r="551" spans="2:26">
      <c r="B551" s="89"/>
      <c r="C551" s="90"/>
      <c r="D551" s="103"/>
      <c r="J551" s="99"/>
      <c r="K551" s="99"/>
      <c r="L551" s="99"/>
      <c r="P551" s="99"/>
      <c r="Q551" s="99"/>
      <c r="R551" s="99"/>
      <c r="Z551" s="106"/>
    </row>
    <row r="552" spans="2:26">
      <c r="B552" s="89"/>
      <c r="C552" s="90"/>
      <c r="D552" s="103"/>
      <c r="J552" s="99"/>
      <c r="K552" s="99"/>
      <c r="L552" s="99"/>
      <c r="M552" s="100"/>
      <c r="N552" s="100"/>
      <c r="O552" s="100"/>
      <c r="P552" s="101"/>
      <c r="Q552" s="99"/>
      <c r="R552" s="99"/>
      <c r="Z552" s="106"/>
    </row>
    <row r="553" spans="2:26">
      <c r="B553" s="89"/>
      <c r="C553" s="90"/>
      <c r="D553" s="103"/>
      <c r="J553" s="99"/>
      <c r="K553" s="99"/>
      <c r="L553" s="99"/>
      <c r="M553" s="100"/>
      <c r="N553" s="100"/>
      <c r="O553" s="100"/>
      <c r="P553" s="101"/>
      <c r="Q553" s="99"/>
      <c r="R553" s="99"/>
      <c r="Z553" s="106"/>
    </row>
    <row r="554" spans="2:26" ht="6" customHeight="1">
      <c r="B554" s="89"/>
      <c r="C554" s="90"/>
      <c r="D554" s="103"/>
      <c r="J554" s="99"/>
      <c r="K554" s="99"/>
      <c r="L554" s="99"/>
      <c r="M554" s="102"/>
      <c r="N554" s="102"/>
      <c r="O554" s="102"/>
      <c r="P554" s="101"/>
      <c r="Q554" s="99"/>
      <c r="R554" s="99"/>
      <c r="Z554" s="106"/>
    </row>
    <row r="555" spans="2:26">
      <c r="B555" s="89"/>
      <c r="C555" s="90"/>
      <c r="D555" s="90"/>
      <c r="Z555" s="87"/>
    </row>
    <row r="556" spans="2:26">
      <c r="B556" s="89"/>
      <c r="C556" s="90"/>
      <c r="D556" s="90"/>
      <c r="P556" s="88"/>
      <c r="Q556" s="88"/>
      <c r="R556" s="88"/>
      <c r="Z556" s="87"/>
    </row>
    <row r="557" spans="2:26">
      <c r="B557" s="89"/>
      <c r="C557" s="90"/>
      <c r="D557" s="90"/>
      <c r="P557" s="88"/>
      <c r="Q557" s="88"/>
      <c r="R557" s="88"/>
      <c r="Z557" s="87"/>
    </row>
    <row r="558" spans="2:26" ht="6" customHeight="1">
      <c r="B558" s="89"/>
      <c r="C558" s="90"/>
      <c r="D558" s="90"/>
      <c r="Z558" s="87"/>
    </row>
    <row r="559" spans="2:26" ht="15.75" customHeight="1">
      <c r="B559" s="89"/>
      <c r="C559" s="90"/>
      <c r="D559" s="90"/>
      <c r="J559" s="88"/>
      <c r="K559" s="88"/>
      <c r="L559" s="88"/>
      <c r="M559" s="88"/>
      <c r="Z559" s="87"/>
    </row>
    <row r="560" spans="2:26" ht="6" customHeight="1">
      <c r="B560" s="89"/>
      <c r="C560" s="90"/>
      <c r="D560" s="90"/>
      <c r="Z560" s="87"/>
    </row>
    <row r="561" spans="2:26">
      <c r="B561" s="89"/>
      <c r="C561" s="90"/>
      <c r="D561" s="90"/>
      <c r="Z561" s="87"/>
    </row>
    <row r="562" spans="2:26">
      <c r="B562" s="89"/>
      <c r="C562" s="90"/>
      <c r="D562" s="90"/>
      <c r="G562" s="94"/>
      <c r="H562" s="94"/>
      <c r="I562" s="94"/>
      <c r="Q562" s="94"/>
      <c r="R562" s="94"/>
      <c r="S562" s="94"/>
      <c r="Z562" s="87"/>
    </row>
    <row r="563" spans="2:26">
      <c r="B563" s="89"/>
      <c r="C563" s="90"/>
      <c r="D563" s="90"/>
      <c r="G563" s="94"/>
      <c r="H563" s="94"/>
      <c r="I563" s="94"/>
      <c r="Q563" s="94"/>
      <c r="R563" s="94"/>
      <c r="S563" s="94"/>
      <c r="Z563" s="87"/>
    </row>
    <row r="564" spans="2:26" ht="6" customHeight="1">
      <c r="B564" s="89"/>
      <c r="C564" s="90"/>
      <c r="D564" s="90"/>
      <c r="Z564" s="87"/>
    </row>
    <row r="565" spans="2:26">
      <c r="B565" s="89"/>
      <c r="C565" s="90"/>
      <c r="D565" s="90"/>
      <c r="Z565" s="87"/>
    </row>
    <row r="566" spans="2:26">
      <c r="B566" s="89"/>
      <c r="C566" s="90"/>
      <c r="D566" s="90"/>
      <c r="U566" s="94"/>
      <c r="V566" s="94"/>
      <c r="W566" s="94"/>
      <c r="Z566" s="87"/>
    </row>
    <row r="567" spans="2:26">
      <c r="B567" s="89"/>
      <c r="C567" s="90"/>
      <c r="D567" s="90"/>
      <c r="P567" s="95"/>
      <c r="Q567" s="95"/>
      <c r="R567" s="95"/>
      <c r="Z567" s="87"/>
    </row>
    <row r="568" spans="2:26">
      <c r="B568" s="89"/>
      <c r="C568" s="90"/>
      <c r="D568" s="90"/>
      <c r="U568" s="96"/>
      <c r="V568" s="96"/>
      <c r="W568" s="96"/>
      <c r="Z568" s="87"/>
    </row>
    <row r="569" spans="2:26">
      <c r="B569" s="89"/>
      <c r="C569" s="90"/>
      <c r="D569" s="90"/>
      <c r="P569" s="95"/>
      <c r="Q569" s="95"/>
      <c r="R569" s="95"/>
      <c r="U569" s="96"/>
      <c r="V569" s="96"/>
      <c r="W569" s="96"/>
      <c r="Z569" s="87"/>
    </row>
    <row r="570" spans="2:26">
      <c r="B570" s="89"/>
      <c r="C570" s="90"/>
      <c r="D570" s="90"/>
      <c r="P570" s="96"/>
      <c r="Q570" s="96"/>
      <c r="R570" s="96"/>
      <c r="Z570" s="87"/>
    </row>
    <row r="571" spans="2:26">
      <c r="B571" s="89"/>
      <c r="C571" s="90"/>
      <c r="D571" s="90"/>
      <c r="J571" s="97"/>
      <c r="K571" s="97"/>
      <c r="L571" s="97"/>
      <c r="P571" s="98"/>
      <c r="Q571" s="97"/>
      <c r="R571" s="97"/>
      <c r="Z571" s="87"/>
    </row>
    <row r="572" spans="2:26" ht="6" customHeight="1">
      <c r="B572" s="89"/>
      <c r="C572" s="90"/>
      <c r="D572" s="90"/>
      <c r="J572" s="99"/>
      <c r="K572" s="99"/>
      <c r="L572" s="99"/>
      <c r="P572" s="99"/>
      <c r="Q572" s="99"/>
      <c r="R572" s="99"/>
      <c r="Z572" s="87"/>
    </row>
    <row r="573" spans="2:26">
      <c r="B573" s="89"/>
      <c r="C573" s="90"/>
      <c r="D573" s="90"/>
      <c r="J573" s="99"/>
      <c r="K573" s="99"/>
      <c r="L573" s="99"/>
      <c r="P573" s="99"/>
      <c r="Q573" s="99"/>
      <c r="R573" s="99"/>
      <c r="Z573" s="87"/>
    </row>
    <row r="574" spans="2:26">
      <c r="B574" s="89"/>
      <c r="C574" s="90"/>
      <c r="D574" s="90"/>
      <c r="J574" s="99"/>
      <c r="K574" s="99"/>
      <c r="L574" s="99"/>
      <c r="M574" s="100"/>
      <c r="N574" s="100"/>
      <c r="O574" s="100"/>
      <c r="P574" s="101"/>
      <c r="Q574" s="99"/>
      <c r="R574" s="99"/>
      <c r="Z574" s="87"/>
    </row>
    <row r="575" spans="2:26">
      <c r="B575" s="89"/>
      <c r="C575" s="90"/>
      <c r="D575" s="90"/>
      <c r="J575" s="99"/>
      <c r="K575" s="99"/>
      <c r="L575" s="99"/>
      <c r="M575" s="100"/>
      <c r="N575" s="100"/>
      <c r="O575" s="100"/>
      <c r="P575" s="101"/>
      <c r="Q575" s="99"/>
      <c r="R575" s="99"/>
      <c r="Z575" s="87"/>
    </row>
    <row r="576" spans="2:26" ht="6" customHeight="1">
      <c r="B576" s="89"/>
      <c r="C576" s="90"/>
      <c r="D576" s="90"/>
      <c r="J576" s="99"/>
      <c r="K576" s="99"/>
      <c r="L576" s="99"/>
      <c r="M576" s="102"/>
      <c r="N576" s="102"/>
      <c r="O576" s="102"/>
      <c r="P576" s="101"/>
      <c r="Q576" s="99"/>
      <c r="R576" s="99"/>
      <c r="Z576" s="87"/>
    </row>
    <row r="577" spans="2:26" ht="15.75" customHeight="1">
      <c r="B577" s="89"/>
      <c r="C577" s="90"/>
      <c r="D577" s="103"/>
      <c r="Z577" s="104"/>
    </row>
    <row r="578" spans="2:26">
      <c r="B578" s="89"/>
      <c r="C578" s="90"/>
      <c r="D578" s="105"/>
      <c r="P578" s="88"/>
      <c r="Q578" s="88"/>
      <c r="R578" s="88"/>
      <c r="Z578" s="106"/>
    </row>
    <row r="579" spans="2:26">
      <c r="B579" s="89"/>
      <c r="C579" s="90"/>
      <c r="D579" s="105"/>
      <c r="P579" s="88"/>
      <c r="Q579" s="88"/>
      <c r="R579" s="88"/>
      <c r="Z579" s="106"/>
    </row>
    <row r="580" spans="2:26" ht="6" customHeight="1">
      <c r="B580" s="89"/>
      <c r="C580" s="90"/>
      <c r="D580" s="105"/>
      <c r="Z580" s="106"/>
    </row>
    <row r="581" spans="2:26" ht="15.75" customHeight="1">
      <c r="B581" s="89"/>
      <c r="C581" s="90"/>
      <c r="D581" s="105"/>
      <c r="J581" s="92"/>
      <c r="K581" s="93"/>
      <c r="L581" s="93"/>
      <c r="M581" s="93"/>
      <c r="Z581" s="106"/>
    </row>
    <row r="582" spans="2:26" ht="6" customHeight="1">
      <c r="B582" s="89"/>
      <c r="C582" s="90"/>
      <c r="D582" s="105"/>
      <c r="Z582" s="106"/>
    </row>
    <row r="583" spans="2:26">
      <c r="B583" s="89"/>
      <c r="C583" s="90"/>
      <c r="D583" s="105"/>
      <c r="Z583" s="106"/>
    </row>
    <row r="584" spans="2:26">
      <c r="B584" s="89"/>
      <c r="C584" s="90"/>
      <c r="D584" s="105"/>
      <c r="G584" s="94"/>
      <c r="H584" s="94"/>
      <c r="I584" s="94"/>
      <c r="Q584" s="94"/>
      <c r="R584" s="94"/>
      <c r="S584" s="94"/>
      <c r="Z584" s="106"/>
    </row>
    <row r="585" spans="2:26">
      <c r="B585" s="89"/>
      <c r="C585" s="90"/>
      <c r="D585" s="105"/>
      <c r="G585" s="94"/>
      <c r="H585" s="94"/>
      <c r="I585" s="94"/>
      <c r="Q585" s="94"/>
      <c r="R585" s="94"/>
      <c r="S585" s="94"/>
      <c r="Z585" s="106"/>
    </row>
    <row r="586" spans="2:26" ht="6" customHeight="1">
      <c r="B586" s="89"/>
      <c r="C586" s="90"/>
      <c r="D586" s="105"/>
      <c r="Z586" s="106"/>
    </row>
    <row r="587" spans="2:26">
      <c r="B587" s="89"/>
      <c r="C587" s="90"/>
      <c r="D587" s="105"/>
      <c r="Z587" s="106"/>
    </row>
    <row r="588" spans="2:26">
      <c r="B588" s="89"/>
      <c r="C588" s="90"/>
      <c r="D588" s="105"/>
      <c r="U588" s="94"/>
      <c r="V588" s="94"/>
      <c r="W588" s="94"/>
      <c r="Z588" s="106"/>
    </row>
    <row r="589" spans="2:26">
      <c r="B589" s="89"/>
      <c r="C589" s="90"/>
      <c r="D589" s="105"/>
      <c r="P589" s="95"/>
      <c r="Q589" s="95"/>
      <c r="R589" s="95"/>
      <c r="Z589" s="106"/>
    </row>
    <row r="590" spans="2:26">
      <c r="B590" s="89"/>
      <c r="C590" s="90"/>
      <c r="D590" s="105"/>
      <c r="U590" s="96"/>
      <c r="V590" s="96"/>
      <c r="W590" s="96"/>
      <c r="Z590" s="106"/>
    </row>
    <row r="591" spans="2:26">
      <c r="B591" s="89"/>
      <c r="C591" s="90"/>
      <c r="D591" s="105"/>
      <c r="P591" s="95"/>
      <c r="Q591" s="95"/>
      <c r="R591" s="95"/>
      <c r="U591" s="96"/>
      <c r="V591" s="96"/>
      <c r="W591" s="96"/>
      <c r="Z591" s="106"/>
    </row>
    <row r="592" spans="2:26">
      <c r="B592" s="89"/>
      <c r="C592" s="90"/>
      <c r="D592" s="105"/>
      <c r="P592" s="96"/>
      <c r="Q592" s="96"/>
      <c r="R592" s="96"/>
      <c r="Z592" s="106"/>
    </row>
    <row r="593" spans="2:26">
      <c r="B593" s="89"/>
      <c r="C593" s="90"/>
      <c r="D593" s="105"/>
      <c r="J593" s="97"/>
      <c r="K593" s="97"/>
      <c r="L593" s="97"/>
      <c r="P593" s="98"/>
      <c r="Q593" s="97"/>
      <c r="R593" s="97"/>
      <c r="Z593" s="106"/>
    </row>
    <row r="594" spans="2:26" ht="6" customHeight="1">
      <c r="B594" s="89"/>
      <c r="C594" s="90"/>
      <c r="D594" s="105"/>
      <c r="J594" s="99"/>
      <c r="K594" s="99"/>
      <c r="L594" s="99"/>
      <c r="P594" s="99"/>
      <c r="Q594" s="99"/>
      <c r="R594" s="99"/>
      <c r="Z594" s="106"/>
    </row>
    <row r="595" spans="2:26">
      <c r="B595" s="89"/>
      <c r="C595" s="90"/>
      <c r="D595" s="105"/>
      <c r="J595" s="99"/>
      <c r="K595" s="99"/>
      <c r="L595" s="99"/>
      <c r="P595" s="99"/>
      <c r="Q595" s="99"/>
      <c r="R595" s="99"/>
      <c r="Z595" s="106"/>
    </row>
    <row r="596" spans="2:26">
      <c r="B596" s="89"/>
      <c r="C596" s="90"/>
      <c r="D596" s="105"/>
      <c r="J596" s="99"/>
      <c r="K596" s="99"/>
      <c r="L596" s="99"/>
      <c r="M596" s="100"/>
      <c r="N596" s="100"/>
      <c r="O596" s="100"/>
      <c r="P596" s="101"/>
      <c r="Q596" s="99"/>
      <c r="R596" s="99"/>
      <c r="Z596" s="106"/>
    </row>
    <row r="597" spans="2:26">
      <c r="B597" s="89"/>
      <c r="C597" s="90"/>
      <c r="D597" s="105"/>
      <c r="J597" s="99"/>
      <c r="K597" s="99"/>
      <c r="L597" s="99"/>
      <c r="M597" s="100"/>
      <c r="N597" s="100"/>
      <c r="O597" s="100"/>
      <c r="P597" s="101"/>
      <c r="Q597" s="99"/>
      <c r="R597" s="99"/>
      <c r="Z597" s="106"/>
    </row>
    <row r="598" spans="2:26" ht="6" customHeight="1">
      <c r="B598" s="89"/>
      <c r="C598" s="90"/>
      <c r="D598" s="105"/>
      <c r="J598" s="99"/>
      <c r="K598" s="99"/>
      <c r="L598" s="99"/>
      <c r="M598" s="102"/>
      <c r="N598" s="102"/>
      <c r="O598" s="102"/>
      <c r="P598" s="101"/>
      <c r="Q598" s="99"/>
      <c r="R598" s="99"/>
      <c r="Z598" s="106"/>
    </row>
    <row r="599" spans="2:26">
      <c r="B599" s="89"/>
      <c r="C599" s="90"/>
      <c r="D599" s="103"/>
      <c r="Z599" s="87"/>
    </row>
    <row r="600" spans="2:26">
      <c r="B600" s="89"/>
      <c r="C600" s="90"/>
      <c r="D600" s="105"/>
      <c r="P600" s="88"/>
      <c r="Q600" s="88"/>
      <c r="R600" s="88"/>
      <c r="Z600" s="87"/>
    </row>
    <row r="601" spans="2:26">
      <c r="B601" s="89"/>
      <c r="C601" s="90"/>
      <c r="D601" s="105"/>
      <c r="P601" s="88"/>
      <c r="Q601" s="88"/>
      <c r="R601" s="88"/>
      <c r="Z601" s="87"/>
    </row>
    <row r="602" spans="2:26" ht="6" customHeight="1">
      <c r="B602" s="89"/>
      <c r="C602" s="90"/>
      <c r="D602" s="105"/>
      <c r="Z602" s="87"/>
    </row>
    <row r="603" spans="2:26" ht="15.75" customHeight="1">
      <c r="B603" s="89"/>
      <c r="C603" s="90"/>
      <c r="D603" s="105"/>
      <c r="J603" s="88"/>
      <c r="K603" s="88"/>
      <c r="L603" s="88"/>
      <c r="M603" s="88"/>
      <c r="Z603" s="87"/>
    </row>
    <row r="604" spans="2:26" ht="6" customHeight="1">
      <c r="B604" s="89"/>
      <c r="C604" s="90"/>
      <c r="D604" s="105"/>
      <c r="Z604" s="87"/>
    </row>
    <row r="605" spans="2:26">
      <c r="B605" s="89"/>
      <c r="C605" s="90"/>
      <c r="D605" s="105"/>
      <c r="Z605" s="87"/>
    </row>
    <row r="606" spans="2:26">
      <c r="B606" s="89"/>
      <c r="C606" s="90"/>
      <c r="D606" s="105"/>
      <c r="G606" s="94"/>
      <c r="H606" s="94"/>
      <c r="I606" s="94"/>
      <c r="Q606" s="94"/>
      <c r="R606" s="94"/>
      <c r="S606" s="94"/>
      <c r="Z606" s="87"/>
    </row>
    <row r="607" spans="2:26">
      <c r="B607" s="89"/>
      <c r="C607" s="90"/>
      <c r="D607" s="105"/>
      <c r="G607" s="94"/>
      <c r="H607" s="94"/>
      <c r="I607" s="94"/>
      <c r="Q607" s="94"/>
      <c r="R607" s="94"/>
      <c r="S607" s="94"/>
      <c r="Z607" s="87"/>
    </row>
    <row r="608" spans="2:26" ht="6" customHeight="1">
      <c r="B608" s="89"/>
      <c r="C608" s="90"/>
      <c r="D608" s="105"/>
      <c r="Z608" s="87"/>
    </row>
    <row r="609" spans="2:26">
      <c r="B609" s="89"/>
      <c r="C609" s="90"/>
      <c r="D609" s="105"/>
      <c r="Z609" s="87"/>
    </row>
    <row r="610" spans="2:26">
      <c r="B610" s="89"/>
      <c r="C610" s="90"/>
      <c r="D610" s="105"/>
      <c r="U610" s="94"/>
      <c r="V610" s="94"/>
      <c r="W610" s="94"/>
      <c r="Z610" s="87"/>
    </row>
    <row r="611" spans="2:26">
      <c r="B611" s="89"/>
      <c r="C611" s="90"/>
      <c r="D611" s="105"/>
      <c r="P611" s="95"/>
      <c r="Q611" s="95"/>
      <c r="R611" s="95"/>
      <c r="Z611" s="87"/>
    </row>
    <row r="612" spans="2:26">
      <c r="B612" s="89"/>
      <c r="C612" s="90"/>
      <c r="D612" s="105"/>
      <c r="U612" s="96"/>
      <c r="V612" s="96"/>
      <c r="W612" s="96"/>
      <c r="Z612" s="87"/>
    </row>
    <row r="613" spans="2:26">
      <c r="B613" s="89"/>
      <c r="C613" s="90"/>
      <c r="D613" s="105"/>
      <c r="P613" s="95"/>
      <c r="Q613" s="95"/>
      <c r="R613" s="95"/>
      <c r="U613" s="96"/>
      <c r="V613" s="96"/>
      <c r="W613" s="96"/>
      <c r="Z613" s="87"/>
    </row>
    <row r="614" spans="2:26">
      <c r="B614" s="89"/>
      <c r="C614" s="90"/>
      <c r="D614" s="105"/>
      <c r="P614" s="96"/>
      <c r="Q614" s="96"/>
      <c r="R614" s="96"/>
      <c r="Z614" s="87"/>
    </row>
    <row r="615" spans="2:26">
      <c r="B615" s="89"/>
      <c r="C615" s="90"/>
      <c r="D615" s="105"/>
      <c r="J615" s="97"/>
      <c r="K615" s="97"/>
      <c r="L615" s="97"/>
      <c r="P615" s="98"/>
      <c r="Q615" s="97"/>
      <c r="R615" s="97"/>
      <c r="Z615" s="87"/>
    </row>
    <row r="616" spans="2:26" ht="6" customHeight="1">
      <c r="B616" s="89"/>
      <c r="C616" s="90"/>
      <c r="D616" s="105"/>
      <c r="J616" s="99"/>
      <c r="K616" s="99"/>
      <c r="L616" s="99"/>
      <c r="P616" s="99"/>
      <c r="Q616" s="99"/>
      <c r="R616" s="99"/>
      <c r="Z616" s="87"/>
    </row>
    <row r="617" spans="2:26">
      <c r="B617" s="89"/>
      <c r="C617" s="90"/>
      <c r="D617" s="105"/>
      <c r="J617" s="99"/>
      <c r="K617" s="99"/>
      <c r="L617" s="99"/>
      <c r="P617" s="99"/>
      <c r="Q617" s="99"/>
      <c r="R617" s="99"/>
      <c r="Z617" s="87"/>
    </row>
    <row r="618" spans="2:26">
      <c r="B618" s="89"/>
      <c r="C618" s="90"/>
      <c r="D618" s="105"/>
      <c r="J618" s="99"/>
      <c r="K618" s="99"/>
      <c r="L618" s="99"/>
      <c r="M618" s="100"/>
      <c r="N618" s="100"/>
      <c r="O618" s="100"/>
      <c r="P618" s="101"/>
      <c r="Q618" s="99"/>
      <c r="R618" s="99"/>
      <c r="Z618" s="87"/>
    </row>
    <row r="619" spans="2:26">
      <c r="B619" s="89"/>
      <c r="C619" s="90"/>
      <c r="D619" s="105"/>
      <c r="J619" s="99"/>
      <c r="K619" s="99"/>
      <c r="L619" s="99"/>
      <c r="M619" s="100"/>
      <c r="N619" s="100"/>
      <c r="O619" s="100"/>
      <c r="P619" s="101"/>
      <c r="Q619" s="99"/>
      <c r="R619" s="99"/>
      <c r="Z619" s="87"/>
    </row>
    <row r="620" spans="2:26" ht="6" customHeight="1">
      <c r="B620" s="89"/>
      <c r="C620" s="90"/>
      <c r="D620" s="105"/>
      <c r="J620" s="99"/>
      <c r="K620" s="99"/>
      <c r="L620" s="99"/>
      <c r="M620" s="102"/>
      <c r="N620" s="102"/>
      <c r="O620" s="102"/>
      <c r="P620" s="101"/>
      <c r="Q620" s="99"/>
      <c r="R620" s="99"/>
      <c r="Z620" s="87"/>
    </row>
    <row r="621" spans="2:26" ht="15.75" customHeight="1">
      <c r="B621" s="89"/>
      <c r="C621" s="90"/>
      <c r="D621" s="103"/>
      <c r="Z621" s="104"/>
    </row>
    <row r="622" spans="2:26">
      <c r="B622" s="89"/>
      <c r="C622" s="90"/>
      <c r="D622" s="103"/>
      <c r="P622" s="88"/>
      <c r="Q622" s="88"/>
      <c r="R622" s="88"/>
      <c r="Z622" s="106"/>
    </row>
    <row r="623" spans="2:26">
      <c r="B623" s="89"/>
      <c r="C623" s="90"/>
      <c r="D623" s="103"/>
      <c r="P623" s="88"/>
      <c r="Q623" s="88"/>
      <c r="R623" s="88"/>
      <c r="Z623" s="106"/>
    </row>
    <row r="624" spans="2:26" ht="6" customHeight="1">
      <c r="B624" s="89"/>
      <c r="C624" s="90"/>
      <c r="D624" s="103"/>
      <c r="Z624" s="106"/>
    </row>
    <row r="625" spans="2:26" ht="15.75" customHeight="1">
      <c r="B625" s="89"/>
      <c r="C625" s="90"/>
      <c r="D625" s="103"/>
      <c r="J625" s="92"/>
      <c r="K625" s="92"/>
      <c r="L625" s="92"/>
      <c r="M625" s="92"/>
      <c r="Z625" s="106"/>
    </row>
    <row r="626" spans="2:26" ht="6" customHeight="1">
      <c r="B626" s="89"/>
      <c r="C626" s="90"/>
      <c r="D626" s="103"/>
      <c r="Z626" s="106"/>
    </row>
    <row r="627" spans="2:26">
      <c r="B627" s="89"/>
      <c r="C627" s="90"/>
      <c r="D627" s="103"/>
      <c r="Z627" s="106"/>
    </row>
    <row r="628" spans="2:26">
      <c r="B628" s="89"/>
      <c r="C628" s="90"/>
      <c r="D628" s="103"/>
      <c r="G628" s="94"/>
      <c r="H628" s="94"/>
      <c r="I628" s="94"/>
      <c r="Q628" s="94"/>
      <c r="R628" s="94"/>
      <c r="S628" s="94"/>
      <c r="Z628" s="106"/>
    </row>
    <row r="629" spans="2:26">
      <c r="B629" s="89"/>
      <c r="C629" s="90"/>
      <c r="D629" s="103"/>
      <c r="G629" s="94"/>
      <c r="H629" s="94"/>
      <c r="I629" s="94"/>
      <c r="Q629" s="94"/>
      <c r="R629" s="94"/>
      <c r="S629" s="94"/>
      <c r="Z629" s="106"/>
    </row>
    <row r="630" spans="2:26" ht="6" customHeight="1">
      <c r="B630" s="89"/>
      <c r="C630" s="90"/>
      <c r="D630" s="103"/>
      <c r="Z630" s="106"/>
    </row>
    <row r="631" spans="2:26">
      <c r="B631" s="89"/>
      <c r="C631" s="90"/>
      <c r="D631" s="103"/>
      <c r="Z631" s="106"/>
    </row>
    <row r="632" spans="2:26">
      <c r="B632" s="89"/>
      <c r="C632" s="90"/>
      <c r="D632" s="103"/>
      <c r="U632" s="94"/>
      <c r="V632" s="94"/>
      <c r="W632" s="94"/>
      <c r="Z632" s="106"/>
    </row>
    <row r="633" spans="2:26">
      <c r="B633" s="89"/>
      <c r="C633" s="90"/>
      <c r="D633" s="103"/>
      <c r="P633" s="95"/>
      <c r="Q633" s="95"/>
      <c r="R633" s="95"/>
      <c r="Z633" s="106"/>
    </row>
    <row r="634" spans="2:26">
      <c r="B634" s="89"/>
      <c r="C634" s="90"/>
      <c r="D634" s="103"/>
      <c r="U634" s="96"/>
      <c r="V634" s="96"/>
      <c r="W634" s="96"/>
      <c r="Z634" s="106"/>
    </row>
    <row r="635" spans="2:26">
      <c r="B635" s="89"/>
      <c r="C635" s="90"/>
      <c r="D635" s="103"/>
      <c r="P635" s="95"/>
      <c r="Q635" s="95"/>
      <c r="R635" s="95"/>
      <c r="U635" s="96"/>
      <c r="V635" s="96"/>
      <c r="W635" s="96"/>
      <c r="Z635" s="106"/>
    </row>
    <row r="636" spans="2:26">
      <c r="B636" s="89"/>
      <c r="C636" s="90"/>
      <c r="D636" s="103"/>
      <c r="P636" s="96"/>
      <c r="Q636" s="96"/>
      <c r="R636" s="96"/>
      <c r="Z636" s="106"/>
    </row>
    <row r="637" spans="2:26">
      <c r="B637" s="89"/>
      <c r="C637" s="90"/>
      <c r="D637" s="103"/>
      <c r="J637" s="97"/>
      <c r="K637" s="97"/>
      <c r="L637" s="97"/>
      <c r="P637" s="98"/>
      <c r="Q637" s="97"/>
      <c r="R637" s="97"/>
      <c r="Z637" s="106"/>
    </row>
    <row r="638" spans="2:26" ht="6" customHeight="1">
      <c r="B638" s="89"/>
      <c r="C638" s="90"/>
      <c r="D638" s="103"/>
      <c r="J638" s="99"/>
      <c r="K638" s="99"/>
      <c r="L638" s="99"/>
      <c r="P638" s="99"/>
      <c r="Q638" s="99"/>
      <c r="R638" s="99"/>
      <c r="Z638" s="106"/>
    </row>
    <row r="639" spans="2:26">
      <c r="B639" s="89"/>
      <c r="C639" s="90"/>
      <c r="D639" s="103"/>
      <c r="J639" s="99"/>
      <c r="K639" s="99"/>
      <c r="L639" s="99"/>
      <c r="P639" s="99"/>
      <c r="Q639" s="99"/>
      <c r="R639" s="99"/>
      <c r="Z639" s="106"/>
    </row>
    <row r="640" spans="2:26">
      <c r="B640" s="89"/>
      <c r="C640" s="90"/>
      <c r="D640" s="103"/>
      <c r="J640" s="99"/>
      <c r="K640" s="99"/>
      <c r="L640" s="99"/>
      <c r="M640" s="100"/>
      <c r="N640" s="100"/>
      <c r="O640" s="100"/>
      <c r="P640" s="101"/>
      <c r="Q640" s="99"/>
      <c r="R640" s="99"/>
      <c r="Z640" s="106"/>
    </row>
    <row r="641" spans="2:26">
      <c r="B641" s="89"/>
      <c r="C641" s="90"/>
      <c r="D641" s="103"/>
      <c r="J641" s="99"/>
      <c r="K641" s="99"/>
      <c r="L641" s="99"/>
      <c r="M641" s="100"/>
      <c r="N641" s="100"/>
      <c r="O641" s="100"/>
      <c r="P641" s="101"/>
      <c r="Q641" s="99"/>
      <c r="R641" s="99"/>
      <c r="Z641" s="106"/>
    </row>
    <row r="642" spans="2:26" ht="6" customHeight="1">
      <c r="B642" s="89"/>
      <c r="C642" s="90"/>
      <c r="D642" s="103"/>
      <c r="J642" s="99"/>
      <c r="K642" s="99"/>
      <c r="L642" s="99"/>
      <c r="M642" s="102"/>
      <c r="N642" s="102"/>
      <c r="O642" s="102"/>
      <c r="P642" s="101"/>
      <c r="Q642" s="99"/>
      <c r="R642" s="99"/>
      <c r="Z642" s="106"/>
    </row>
    <row r="643" spans="2:26">
      <c r="B643" s="89"/>
      <c r="C643" s="90"/>
      <c r="D643" s="90"/>
      <c r="Z643" s="87"/>
    </row>
    <row r="644" spans="2:26">
      <c r="B644" s="89"/>
      <c r="C644" s="90"/>
      <c r="D644" s="90"/>
      <c r="P644" s="88"/>
      <c r="Q644" s="88"/>
      <c r="R644" s="88"/>
      <c r="Z644" s="87"/>
    </row>
    <row r="645" spans="2:26">
      <c r="B645" s="89"/>
      <c r="C645" s="90"/>
      <c r="D645" s="90"/>
      <c r="P645" s="88"/>
      <c r="Q645" s="88"/>
      <c r="R645" s="88"/>
      <c r="Z645" s="87"/>
    </row>
    <row r="646" spans="2:26" ht="6" customHeight="1">
      <c r="B646" s="89"/>
      <c r="C646" s="90"/>
      <c r="D646" s="90"/>
      <c r="Z646" s="87"/>
    </row>
    <row r="647" spans="2:26" ht="15.75" customHeight="1">
      <c r="B647" s="89"/>
      <c r="C647" s="90"/>
      <c r="D647" s="90"/>
      <c r="J647" s="88"/>
      <c r="K647" s="88"/>
      <c r="L647" s="88"/>
      <c r="M647" s="88"/>
      <c r="Z647" s="87"/>
    </row>
    <row r="648" spans="2:26" ht="6" customHeight="1">
      <c r="B648" s="89"/>
      <c r="C648" s="90"/>
      <c r="D648" s="90"/>
      <c r="Z648" s="87"/>
    </row>
    <row r="649" spans="2:26">
      <c r="B649" s="89"/>
      <c r="C649" s="90"/>
      <c r="D649" s="90"/>
      <c r="Z649" s="87"/>
    </row>
    <row r="650" spans="2:26">
      <c r="B650" s="89"/>
      <c r="C650" s="90"/>
      <c r="D650" s="90"/>
      <c r="G650" s="94"/>
      <c r="H650" s="94"/>
      <c r="I650" s="94"/>
      <c r="Q650" s="94"/>
      <c r="R650" s="94"/>
      <c r="S650" s="94"/>
      <c r="Z650" s="87"/>
    </row>
    <row r="651" spans="2:26">
      <c r="B651" s="89"/>
      <c r="C651" s="90"/>
      <c r="D651" s="90"/>
      <c r="G651" s="94"/>
      <c r="H651" s="94"/>
      <c r="I651" s="94"/>
      <c r="Q651" s="94"/>
      <c r="R651" s="94"/>
      <c r="S651" s="94"/>
      <c r="Z651" s="87"/>
    </row>
    <row r="652" spans="2:26" ht="6" customHeight="1">
      <c r="B652" s="89"/>
      <c r="C652" s="90"/>
      <c r="D652" s="90"/>
      <c r="Z652" s="87"/>
    </row>
    <row r="653" spans="2:26">
      <c r="B653" s="89"/>
      <c r="C653" s="90"/>
      <c r="D653" s="90"/>
      <c r="Z653" s="87"/>
    </row>
    <row r="654" spans="2:26">
      <c r="B654" s="89"/>
      <c r="C654" s="90"/>
      <c r="D654" s="90"/>
      <c r="U654" s="94"/>
      <c r="V654" s="94"/>
      <c r="W654" s="94"/>
      <c r="Z654" s="87"/>
    </row>
    <row r="655" spans="2:26">
      <c r="B655" s="89"/>
      <c r="C655" s="90"/>
      <c r="D655" s="90"/>
      <c r="P655" s="95"/>
      <c r="Q655" s="95"/>
      <c r="R655" s="95"/>
      <c r="Z655" s="87"/>
    </row>
    <row r="656" spans="2:26">
      <c r="B656" s="89"/>
      <c r="C656" s="90"/>
      <c r="D656" s="90"/>
      <c r="U656" s="96"/>
      <c r="V656" s="96"/>
      <c r="W656" s="96"/>
      <c r="Z656" s="87"/>
    </row>
    <row r="657" spans="2:26">
      <c r="B657" s="89"/>
      <c r="C657" s="90"/>
      <c r="D657" s="90"/>
      <c r="P657" s="95"/>
      <c r="Q657" s="95"/>
      <c r="R657" s="95"/>
      <c r="U657" s="96"/>
      <c r="V657" s="96"/>
      <c r="W657" s="96"/>
      <c r="Z657" s="87"/>
    </row>
    <row r="658" spans="2:26">
      <c r="B658" s="89"/>
      <c r="C658" s="90"/>
      <c r="D658" s="90"/>
      <c r="P658" s="96"/>
      <c r="Q658" s="96"/>
      <c r="R658" s="96"/>
      <c r="Z658" s="87"/>
    </row>
    <row r="659" spans="2:26">
      <c r="B659" s="89"/>
      <c r="C659" s="90"/>
      <c r="D659" s="90"/>
      <c r="J659" s="97"/>
      <c r="K659" s="97"/>
      <c r="L659" s="97"/>
      <c r="P659" s="98"/>
      <c r="Q659" s="97"/>
      <c r="R659" s="97"/>
      <c r="Z659" s="87"/>
    </row>
    <row r="660" spans="2:26" ht="6" customHeight="1">
      <c r="B660" s="89"/>
      <c r="C660" s="90"/>
      <c r="D660" s="90"/>
      <c r="J660" s="99"/>
      <c r="K660" s="99"/>
      <c r="L660" s="99"/>
      <c r="P660" s="99"/>
      <c r="Q660" s="99"/>
      <c r="R660" s="99"/>
      <c r="Z660" s="87"/>
    </row>
    <row r="661" spans="2:26">
      <c r="B661" s="89"/>
      <c r="C661" s="90"/>
      <c r="D661" s="90"/>
      <c r="J661" s="99"/>
      <c r="K661" s="99"/>
      <c r="L661" s="99"/>
      <c r="P661" s="99"/>
      <c r="Q661" s="99"/>
      <c r="R661" s="99"/>
      <c r="Z661" s="87"/>
    </row>
    <row r="662" spans="2:26">
      <c r="B662" s="89"/>
      <c r="C662" s="90"/>
      <c r="D662" s="90"/>
      <c r="J662" s="99"/>
      <c r="K662" s="99"/>
      <c r="L662" s="99"/>
      <c r="M662" s="100"/>
      <c r="N662" s="100"/>
      <c r="O662" s="100"/>
      <c r="P662" s="101"/>
      <c r="Q662" s="99"/>
      <c r="R662" s="99"/>
      <c r="Z662" s="87"/>
    </row>
    <row r="663" spans="2:26">
      <c r="B663" s="89"/>
      <c r="C663" s="90"/>
      <c r="D663" s="90"/>
      <c r="J663" s="99"/>
      <c r="K663" s="99"/>
      <c r="L663" s="99"/>
      <c r="M663" s="100"/>
      <c r="N663" s="100"/>
      <c r="O663" s="100"/>
      <c r="P663" s="101"/>
      <c r="Q663" s="99"/>
      <c r="R663" s="99"/>
      <c r="Z663" s="87"/>
    </row>
    <row r="664" spans="2:26" ht="6" customHeight="1">
      <c r="B664" s="89"/>
      <c r="C664" s="90"/>
      <c r="D664" s="90"/>
      <c r="J664" s="99"/>
      <c r="K664" s="99"/>
      <c r="L664" s="99"/>
      <c r="M664" s="102"/>
      <c r="N664" s="102"/>
      <c r="O664" s="102"/>
      <c r="P664" s="101"/>
      <c r="Q664" s="99"/>
      <c r="R664" s="99"/>
      <c r="Z664" s="87"/>
    </row>
    <row r="665" spans="2:26" ht="15.75" customHeight="1">
      <c r="B665" s="89"/>
      <c r="C665" s="90"/>
      <c r="D665" s="103"/>
      <c r="Z665" s="104"/>
    </row>
    <row r="666" spans="2:26">
      <c r="B666" s="89"/>
      <c r="C666" s="90"/>
      <c r="D666" s="103"/>
      <c r="P666" s="88"/>
      <c r="Q666" s="88"/>
      <c r="R666" s="88"/>
      <c r="Z666" s="104"/>
    </row>
    <row r="667" spans="2:26">
      <c r="B667" s="89"/>
      <c r="C667" s="90"/>
      <c r="D667" s="103"/>
      <c r="P667" s="88"/>
      <c r="Q667" s="88"/>
      <c r="R667" s="88"/>
      <c r="Z667" s="104"/>
    </row>
    <row r="668" spans="2:26" ht="6" customHeight="1">
      <c r="B668" s="89"/>
      <c r="C668" s="90"/>
      <c r="D668" s="103"/>
      <c r="Z668" s="104"/>
    </row>
    <row r="669" spans="2:26" ht="15.75" customHeight="1">
      <c r="B669" s="89"/>
      <c r="C669" s="90"/>
      <c r="D669" s="103"/>
      <c r="J669" s="92"/>
      <c r="K669" s="93"/>
      <c r="L669" s="93"/>
      <c r="M669" s="93"/>
      <c r="Z669" s="104"/>
    </row>
    <row r="670" spans="2:26" ht="6" customHeight="1">
      <c r="B670" s="89"/>
      <c r="C670" s="90"/>
      <c r="D670" s="103"/>
      <c r="Z670" s="104"/>
    </row>
    <row r="671" spans="2:26">
      <c r="B671" s="89"/>
      <c r="C671" s="90"/>
      <c r="D671" s="103"/>
      <c r="Z671" s="104"/>
    </row>
    <row r="672" spans="2:26">
      <c r="B672" s="89"/>
      <c r="C672" s="90"/>
      <c r="D672" s="103"/>
      <c r="G672" s="94"/>
      <c r="H672" s="94"/>
      <c r="I672" s="94"/>
      <c r="Q672" s="94"/>
      <c r="R672" s="94"/>
      <c r="S672" s="94"/>
      <c r="Z672" s="104"/>
    </row>
    <row r="673" spans="2:26">
      <c r="B673" s="89"/>
      <c r="C673" s="90"/>
      <c r="D673" s="103"/>
      <c r="G673" s="94"/>
      <c r="H673" s="94"/>
      <c r="I673" s="94"/>
      <c r="Q673" s="94"/>
      <c r="R673" s="94"/>
      <c r="S673" s="94"/>
      <c r="Z673" s="104"/>
    </row>
    <row r="674" spans="2:26" ht="6" customHeight="1">
      <c r="B674" s="89"/>
      <c r="C674" s="90"/>
      <c r="D674" s="103"/>
      <c r="Z674" s="104"/>
    </row>
    <row r="675" spans="2:26">
      <c r="B675" s="89"/>
      <c r="C675" s="90"/>
      <c r="D675" s="103"/>
      <c r="Z675" s="104"/>
    </row>
    <row r="676" spans="2:26">
      <c r="B676" s="89"/>
      <c r="C676" s="90"/>
      <c r="D676" s="103"/>
      <c r="U676" s="94"/>
      <c r="V676" s="94"/>
      <c r="W676" s="94"/>
      <c r="Z676" s="104"/>
    </row>
    <row r="677" spans="2:26">
      <c r="B677" s="89"/>
      <c r="C677" s="90"/>
      <c r="D677" s="103"/>
      <c r="P677" s="95"/>
      <c r="Q677" s="95"/>
      <c r="R677" s="95"/>
      <c r="Z677" s="104"/>
    </row>
    <row r="678" spans="2:26">
      <c r="B678" s="89"/>
      <c r="C678" s="90"/>
      <c r="D678" s="103"/>
      <c r="U678" s="96"/>
      <c r="V678" s="96"/>
      <c r="W678" s="96"/>
      <c r="Z678" s="104"/>
    </row>
    <row r="679" spans="2:26">
      <c r="B679" s="89"/>
      <c r="C679" s="90"/>
      <c r="D679" s="103"/>
      <c r="P679" s="95"/>
      <c r="Q679" s="95"/>
      <c r="R679" s="95"/>
      <c r="U679" s="96"/>
      <c r="V679" s="96"/>
      <c r="W679" s="96"/>
      <c r="Z679" s="104"/>
    </row>
    <row r="680" spans="2:26">
      <c r="B680" s="89"/>
      <c r="C680" s="90"/>
      <c r="D680" s="103"/>
      <c r="P680" s="96"/>
      <c r="Q680" s="96"/>
      <c r="R680" s="96"/>
      <c r="Z680" s="104"/>
    </row>
    <row r="681" spans="2:26">
      <c r="B681" s="89"/>
      <c r="C681" s="90"/>
      <c r="D681" s="103"/>
      <c r="J681" s="97"/>
      <c r="K681" s="97"/>
      <c r="L681" s="97"/>
      <c r="P681" s="98"/>
      <c r="Q681" s="97"/>
      <c r="R681" s="97"/>
      <c r="Z681" s="104"/>
    </row>
    <row r="682" spans="2:26" ht="6" customHeight="1">
      <c r="B682" s="89"/>
      <c r="C682" s="90"/>
      <c r="D682" s="103"/>
      <c r="J682" s="99"/>
      <c r="K682" s="99"/>
      <c r="L682" s="99"/>
      <c r="P682" s="99"/>
      <c r="Q682" s="99"/>
      <c r="R682" s="99"/>
      <c r="Z682" s="104"/>
    </row>
    <row r="683" spans="2:26">
      <c r="B683" s="89"/>
      <c r="C683" s="90"/>
      <c r="D683" s="103"/>
      <c r="J683" s="99"/>
      <c r="K683" s="99"/>
      <c r="L683" s="99"/>
      <c r="P683" s="99"/>
      <c r="Q683" s="99"/>
      <c r="R683" s="99"/>
      <c r="Z683" s="104"/>
    </row>
    <row r="684" spans="2:26">
      <c r="B684" s="89"/>
      <c r="C684" s="90"/>
      <c r="D684" s="103"/>
      <c r="J684" s="99"/>
      <c r="K684" s="99"/>
      <c r="L684" s="99"/>
      <c r="M684" s="100"/>
      <c r="N684" s="100"/>
      <c r="O684" s="100"/>
      <c r="P684" s="101"/>
      <c r="Q684" s="99"/>
      <c r="R684" s="99"/>
      <c r="Z684" s="104"/>
    </row>
    <row r="685" spans="2:26">
      <c r="B685" s="89"/>
      <c r="C685" s="90"/>
      <c r="D685" s="103"/>
      <c r="J685" s="99"/>
      <c r="K685" s="99"/>
      <c r="L685" s="99"/>
      <c r="M685" s="100"/>
      <c r="N685" s="100"/>
      <c r="O685" s="100"/>
      <c r="P685" s="101"/>
      <c r="Q685" s="99"/>
      <c r="R685" s="99"/>
      <c r="Z685" s="104"/>
    </row>
    <row r="686" spans="2:26" ht="6" customHeight="1">
      <c r="B686" s="89"/>
      <c r="C686" s="90"/>
      <c r="D686" s="103"/>
      <c r="J686" s="99"/>
      <c r="K686" s="99"/>
      <c r="L686" s="99"/>
      <c r="M686" s="102"/>
      <c r="N686" s="102"/>
      <c r="O686" s="102"/>
      <c r="P686" s="101"/>
      <c r="Q686" s="99"/>
      <c r="R686" s="99"/>
      <c r="Z686" s="104"/>
    </row>
    <row r="687" spans="2:26">
      <c r="B687" s="89"/>
      <c r="C687" s="90"/>
      <c r="D687" s="90"/>
      <c r="Z687" s="87"/>
    </row>
    <row r="688" spans="2:26">
      <c r="B688" s="89"/>
      <c r="C688" s="90"/>
      <c r="D688" s="90"/>
      <c r="P688" s="88"/>
      <c r="Q688" s="88"/>
      <c r="R688" s="88"/>
      <c r="Z688" s="87"/>
    </row>
    <row r="689" spans="2:26">
      <c r="B689" s="89"/>
      <c r="C689" s="90"/>
      <c r="D689" s="90"/>
      <c r="P689" s="88"/>
      <c r="Q689" s="88"/>
      <c r="R689" s="88"/>
      <c r="Z689" s="87"/>
    </row>
    <row r="690" spans="2:26" ht="6" customHeight="1">
      <c r="B690" s="89"/>
      <c r="C690" s="90"/>
      <c r="D690" s="90"/>
      <c r="Z690" s="87"/>
    </row>
    <row r="691" spans="2:26" ht="15.75" customHeight="1">
      <c r="B691" s="89"/>
      <c r="C691" s="90"/>
      <c r="D691" s="90"/>
      <c r="J691" s="88"/>
      <c r="K691" s="88"/>
      <c r="L691" s="88"/>
      <c r="M691" s="88"/>
      <c r="Z691" s="87"/>
    </row>
    <row r="692" spans="2:26" ht="6" customHeight="1">
      <c r="B692" s="89"/>
      <c r="C692" s="90"/>
      <c r="D692" s="90"/>
      <c r="Z692" s="87"/>
    </row>
    <row r="693" spans="2:26">
      <c r="B693" s="89"/>
      <c r="C693" s="90"/>
      <c r="D693" s="90"/>
      <c r="Z693" s="87"/>
    </row>
    <row r="694" spans="2:26">
      <c r="B694" s="89"/>
      <c r="C694" s="90"/>
      <c r="D694" s="90"/>
      <c r="G694" s="94"/>
      <c r="H694" s="94"/>
      <c r="I694" s="94"/>
      <c r="Q694" s="94"/>
      <c r="R694" s="94"/>
      <c r="S694" s="94"/>
      <c r="Z694" s="87"/>
    </row>
    <row r="695" spans="2:26">
      <c r="B695" s="89"/>
      <c r="C695" s="90"/>
      <c r="D695" s="90"/>
      <c r="G695" s="94"/>
      <c r="H695" s="94"/>
      <c r="I695" s="94"/>
      <c r="Q695" s="94"/>
      <c r="R695" s="94"/>
      <c r="S695" s="94"/>
      <c r="Z695" s="87"/>
    </row>
    <row r="696" spans="2:26" ht="6" customHeight="1">
      <c r="B696" s="89"/>
      <c r="C696" s="90"/>
      <c r="D696" s="90"/>
      <c r="Z696" s="87"/>
    </row>
    <row r="697" spans="2:26">
      <c r="B697" s="89"/>
      <c r="C697" s="90"/>
      <c r="D697" s="90"/>
      <c r="Z697" s="87"/>
    </row>
    <row r="698" spans="2:26">
      <c r="B698" s="89"/>
      <c r="C698" s="90"/>
      <c r="D698" s="90"/>
      <c r="U698" s="94"/>
      <c r="V698" s="94"/>
      <c r="W698" s="94"/>
      <c r="Z698" s="87"/>
    </row>
    <row r="699" spans="2:26">
      <c r="B699" s="89"/>
      <c r="C699" s="90"/>
      <c r="D699" s="90"/>
      <c r="P699" s="95"/>
      <c r="Q699" s="95"/>
      <c r="R699" s="95"/>
      <c r="Z699" s="87"/>
    </row>
    <row r="700" spans="2:26">
      <c r="B700" s="89"/>
      <c r="C700" s="90"/>
      <c r="D700" s="90"/>
      <c r="U700" s="96"/>
      <c r="V700" s="96"/>
      <c r="W700" s="96"/>
      <c r="Z700" s="87"/>
    </row>
    <row r="701" spans="2:26">
      <c r="B701" s="89"/>
      <c r="C701" s="90"/>
      <c r="D701" s="90"/>
      <c r="P701" s="95"/>
      <c r="Q701" s="95"/>
      <c r="R701" s="95"/>
      <c r="U701" s="96"/>
      <c r="V701" s="96"/>
      <c r="W701" s="96"/>
      <c r="Z701" s="87"/>
    </row>
    <row r="702" spans="2:26">
      <c r="B702" s="89"/>
      <c r="C702" s="90"/>
      <c r="D702" s="90"/>
      <c r="P702" s="96"/>
      <c r="Q702" s="96"/>
      <c r="R702" s="96"/>
      <c r="Z702" s="87"/>
    </row>
    <row r="703" spans="2:26">
      <c r="B703" s="89"/>
      <c r="C703" s="90"/>
      <c r="D703" s="90"/>
      <c r="J703" s="97"/>
      <c r="K703" s="97"/>
      <c r="L703" s="97"/>
      <c r="P703" s="98"/>
      <c r="Q703" s="97"/>
      <c r="R703" s="97"/>
      <c r="Z703" s="87"/>
    </row>
    <row r="704" spans="2:26" ht="6" customHeight="1">
      <c r="B704" s="89"/>
      <c r="C704" s="90"/>
      <c r="D704" s="90"/>
      <c r="J704" s="99"/>
      <c r="K704" s="99"/>
      <c r="L704" s="99"/>
      <c r="P704" s="99"/>
      <c r="Q704" s="99"/>
      <c r="R704" s="99"/>
      <c r="Z704" s="87"/>
    </row>
    <row r="705" spans="2:26">
      <c r="B705" s="89"/>
      <c r="C705" s="90"/>
      <c r="D705" s="90"/>
      <c r="J705" s="99"/>
      <c r="K705" s="99"/>
      <c r="L705" s="99"/>
      <c r="P705" s="99"/>
      <c r="Q705" s="99"/>
      <c r="R705" s="99"/>
      <c r="Z705" s="87"/>
    </row>
    <row r="706" spans="2:26">
      <c r="B706" s="89"/>
      <c r="C706" s="90"/>
      <c r="D706" s="90"/>
      <c r="J706" s="99"/>
      <c r="K706" s="99"/>
      <c r="L706" s="99"/>
      <c r="M706" s="100"/>
      <c r="N706" s="100"/>
      <c r="O706" s="100"/>
      <c r="P706" s="101"/>
      <c r="Q706" s="99"/>
      <c r="R706" s="99"/>
      <c r="Z706" s="87"/>
    </row>
    <row r="707" spans="2:26">
      <c r="B707" s="89"/>
      <c r="C707" s="90"/>
      <c r="D707" s="90"/>
      <c r="J707" s="99"/>
      <c r="K707" s="99"/>
      <c r="L707" s="99"/>
      <c r="M707" s="100"/>
      <c r="N707" s="100"/>
      <c r="O707" s="100"/>
      <c r="P707" s="101"/>
      <c r="Q707" s="99"/>
      <c r="R707" s="99"/>
      <c r="Z707" s="87"/>
    </row>
    <row r="708" spans="2:26" ht="6" customHeight="1">
      <c r="B708" s="89"/>
      <c r="C708" s="90"/>
      <c r="D708" s="90"/>
      <c r="J708" s="99"/>
      <c r="K708" s="99"/>
      <c r="L708" s="99"/>
      <c r="M708" s="102"/>
      <c r="N708" s="102"/>
      <c r="O708" s="102"/>
      <c r="P708" s="101"/>
      <c r="Q708" s="99"/>
      <c r="R708" s="99"/>
      <c r="Z708" s="87"/>
    </row>
    <row r="709" spans="2:26" ht="15.75" customHeight="1">
      <c r="B709" s="89"/>
      <c r="C709" s="90"/>
      <c r="D709" s="103"/>
      <c r="Z709" s="104"/>
    </row>
    <row r="710" spans="2:26">
      <c r="B710" s="89"/>
      <c r="C710" s="90"/>
      <c r="D710" s="103"/>
      <c r="P710" s="88"/>
      <c r="Q710" s="88"/>
      <c r="R710" s="88"/>
      <c r="Z710" s="106"/>
    </row>
    <row r="711" spans="2:26">
      <c r="B711" s="89"/>
      <c r="C711" s="90"/>
      <c r="D711" s="103"/>
      <c r="P711" s="88"/>
      <c r="Q711" s="88"/>
      <c r="R711" s="88"/>
      <c r="Z711" s="106"/>
    </row>
    <row r="712" spans="2:26" ht="6" customHeight="1">
      <c r="B712" s="89"/>
      <c r="C712" s="90"/>
      <c r="D712" s="103"/>
      <c r="Z712" s="106"/>
    </row>
    <row r="713" spans="2:26" ht="15.75" customHeight="1">
      <c r="B713" s="89"/>
      <c r="C713" s="90"/>
      <c r="D713" s="103"/>
      <c r="J713" s="92"/>
      <c r="K713" s="92"/>
      <c r="L713" s="92"/>
      <c r="M713" s="92"/>
      <c r="Z713" s="106"/>
    </row>
    <row r="714" spans="2:26" ht="6" customHeight="1">
      <c r="B714" s="89"/>
      <c r="C714" s="90"/>
      <c r="D714" s="103"/>
      <c r="Z714" s="106"/>
    </row>
    <row r="715" spans="2:26">
      <c r="B715" s="89"/>
      <c r="C715" s="90"/>
      <c r="D715" s="103"/>
      <c r="Z715" s="106"/>
    </row>
    <row r="716" spans="2:26">
      <c r="B716" s="89"/>
      <c r="C716" s="90"/>
      <c r="D716" s="103"/>
      <c r="G716" s="94"/>
      <c r="H716" s="94"/>
      <c r="I716" s="94"/>
      <c r="Q716" s="94"/>
      <c r="R716" s="94"/>
      <c r="S716" s="94"/>
      <c r="Z716" s="106"/>
    </row>
    <row r="717" spans="2:26">
      <c r="B717" s="89"/>
      <c r="C717" s="90"/>
      <c r="D717" s="103"/>
      <c r="G717" s="94"/>
      <c r="H717" s="94"/>
      <c r="I717" s="94"/>
      <c r="Q717" s="94"/>
      <c r="R717" s="94"/>
      <c r="S717" s="94"/>
      <c r="Z717" s="106"/>
    </row>
    <row r="718" spans="2:26" ht="6" customHeight="1">
      <c r="B718" s="89"/>
      <c r="C718" s="90"/>
      <c r="D718" s="103"/>
      <c r="Z718" s="106"/>
    </row>
    <row r="719" spans="2:26">
      <c r="B719" s="89"/>
      <c r="C719" s="90"/>
      <c r="D719" s="103"/>
      <c r="Z719" s="106"/>
    </row>
    <row r="720" spans="2:26">
      <c r="B720" s="89"/>
      <c r="C720" s="90"/>
      <c r="D720" s="103"/>
      <c r="U720" s="94"/>
      <c r="V720" s="94"/>
      <c r="W720" s="94"/>
      <c r="Z720" s="106"/>
    </row>
    <row r="721" spans="2:26">
      <c r="B721" s="89"/>
      <c r="C721" s="90"/>
      <c r="D721" s="103"/>
      <c r="P721" s="95"/>
      <c r="Q721" s="95"/>
      <c r="R721" s="95"/>
      <c r="Z721" s="106"/>
    </row>
    <row r="722" spans="2:26">
      <c r="B722" s="89"/>
      <c r="C722" s="90"/>
      <c r="D722" s="103"/>
      <c r="U722" s="96"/>
      <c r="V722" s="96"/>
      <c r="W722" s="96"/>
      <c r="Z722" s="106"/>
    </row>
    <row r="723" spans="2:26">
      <c r="B723" s="89"/>
      <c r="C723" s="90"/>
      <c r="D723" s="103"/>
      <c r="P723" s="95"/>
      <c r="Q723" s="95"/>
      <c r="R723" s="95"/>
      <c r="U723" s="96"/>
      <c r="V723" s="96"/>
      <c r="W723" s="96"/>
      <c r="Z723" s="106"/>
    </row>
    <row r="724" spans="2:26">
      <c r="B724" s="89"/>
      <c r="C724" s="90"/>
      <c r="D724" s="103"/>
      <c r="P724" s="96"/>
      <c r="Q724" s="96"/>
      <c r="R724" s="96"/>
      <c r="Z724" s="106"/>
    </row>
    <row r="725" spans="2:26">
      <c r="B725" s="89"/>
      <c r="C725" s="90"/>
      <c r="D725" s="103"/>
      <c r="J725" s="97"/>
      <c r="K725" s="97"/>
      <c r="L725" s="97"/>
      <c r="P725" s="98"/>
      <c r="Q725" s="97"/>
      <c r="R725" s="97"/>
      <c r="Z725" s="106"/>
    </row>
    <row r="726" spans="2:26" ht="6" customHeight="1">
      <c r="B726" s="89"/>
      <c r="C726" s="90"/>
      <c r="D726" s="103"/>
      <c r="J726" s="99"/>
      <c r="K726" s="99"/>
      <c r="L726" s="99"/>
      <c r="P726" s="99"/>
      <c r="Q726" s="99"/>
      <c r="R726" s="99"/>
      <c r="Z726" s="106"/>
    </row>
    <row r="727" spans="2:26">
      <c r="B727" s="89"/>
      <c r="C727" s="90"/>
      <c r="D727" s="103"/>
      <c r="J727" s="99"/>
      <c r="K727" s="99"/>
      <c r="L727" s="99"/>
      <c r="P727" s="99"/>
      <c r="Q727" s="99"/>
      <c r="R727" s="99"/>
      <c r="Z727" s="106"/>
    </row>
    <row r="728" spans="2:26">
      <c r="B728" s="89"/>
      <c r="C728" s="90"/>
      <c r="D728" s="103"/>
      <c r="J728" s="99"/>
      <c r="K728" s="99"/>
      <c r="L728" s="99"/>
      <c r="M728" s="100"/>
      <c r="N728" s="100"/>
      <c r="O728" s="100"/>
      <c r="P728" s="101"/>
      <c r="Q728" s="99"/>
      <c r="R728" s="99"/>
      <c r="Z728" s="106"/>
    </row>
    <row r="729" spans="2:26">
      <c r="B729" s="89"/>
      <c r="C729" s="90"/>
      <c r="D729" s="103"/>
      <c r="J729" s="99"/>
      <c r="K729" s="99"/>
      <c r="L729" s="99"/>
      <c r="M729" s="100"/>
      <c r="N729" s="100"/>
      <c r="O729" s="100"/>
      <c r="P729" s="101"/>
      <c r="Q729" s="99"/>
      <c r="R729" s="99"/>
      <c r="Z729" s="106"/>
    </row>
    <row r="730" spans="2:26" ht="6" customHeight="1">
      <c r="B730" s="89"/>
      <c r="C730" s="90"/>
      <c r="D730" s="103"/>
      <c r="J730" s="99"/>
      <c r="K730" s="99"/>
      <c r="L730" s="99"/>
      <c r="M730" s="102"/>
      <c r="N730" s="102"/>
      <c r="O730" s="102"/>
      <c r="P730" s="101"/>
      <c r="Q730" s="99"/>
      <c r="R730" s="99"/>
      <c r="Z730" s="106"/>
    </row>
    <row r="731" spans="2:26">
      <c r="B731" s="110"/>
      <c r="C731" s="90"/>
      <c r="D731" s="90"/>
      <c r="Z731" s="87"/>
    </row>
    <row r="732" spans="2:26">
      <c r="B732" s="90"/>
      <c r="C732" s="90"/>
      <c r="D732" s="90"/>
      <c r="P732" s="88"/>
      <c r="Q732" s="88"/>
      <c r="R732" s="88"/>
      <c r="Z732" s="87"/>
    </row>
    <row r="733" spans="2:26">
      <c r="B733" s="90"/>
      <c r="C733" s="90"/>
      <c r="D733" s="90"/>
      <c r="P733" s="88"/>
      <c r="Q733" s="88"/>
      <c r="R733" s="88"/>
      <c r="Z733" s="87"/>
    </row>
    <row r="734" spans="2:26" ht="6" customHeight="1">
      <c r="B734" s="90"/>
      <c r="C734" s="90"/>
      <c r="D734" s="90"/>
      <c r="Z734" s="87"/>
    </row>
    <row r="735" spans="2:26" ht="15.75" customHeight="1">
      <c r="B735" s="90"/>
      <c r="C735" s="90"/>
      <c r="D735" s="90"/>
      <c r="J735" s="88"/>
      <c r="K735" s="88"/>
      <c r="L735" s="88"/>
      <c r="M735" s="88"/>
      <c r="Z735" s="87"/>
    </row>
    <row r="736" spans="2:26" ht="6" customHeight="1">
      <c r="B736" s="90"/>
      <c r="C736" s="90"/>
      <c r="D736" s="90"/>
      <c r="Z736" s="87"/>
    </row>
    <row r="737" spans="2:26">
      <c r="B737" s="90"/>
      <c r="C737" s="90"/>
      <c r="D737" s="90"/>
      <c r="Z737" s="87"/>
    </row>
    <row r="738" spans="2:26">
      <c r="B738" s="90"/>
      <c r="C738" s="90"/>
      <c r="D738" s="90"/>
      <c r="G738" s="94"/>
      <c r="H738" s="94"/>
      <c r="I738" s="94"/>
      <c r="Q738" s="94"/>
      <c r="R738" s="94"/>
      <c r="S738" s="94"/>
      <c r="Z738" s="87"/>
    </row>
    <row r="739" spans="2:26">
      <c r="B739" s="90"/>
      <c r="C739" s="90"/>
      <c r="D739" s="90"/>
      <c r="G739" s="94"/>
      <c r="H739" s="94"/>
      <c r="I739" s="94"/>
      <c r="Q739" s="94"/>
      <c r="R739" s="94"/>
      <c r="S739" s="94"/>
      <c r="Z739" s="87"/>
    </row>
    <row r="740" spans="2:26" ht="6" customHeight="1">
      <c r="B740" s="90"/>
      <c r="C740" s="90"/>
      <c r="D740" s="90"/>
      <c r="Z740" s="87"/>
    </row>
    <row r="741" spans="2:26">
      <c r="B741" s="90"/>
      <c r="C741" s="90"/>
      <c r="D741" s="90"/>
      <c r="Z741" s="87"/>
    </row>
    <row r="742" spans="2:26">
      <c r="B742" s="90"/>
      <c r="C742" s="90"/>
      <c r="D742" s="90"/>
      <c r="U742" s="94"/>
      <c r="V742" s="94"/>
      <c r="W742" s="94"/>
      <c r="Z742" s="87"/>
    </row>
    <row r="743" spans="2:26">
      <c r="B743" s="90"/>
      <c r="C743" s="90"/>
      <c r="D743" s="90"/>
      <c r="P743" s="95"/>
      <c r="Q743" s="95"/>
      <c r="R743" s="95"/>
      <c r="Z743" s="87"/>
    </row>
    <row r="744" spans="2:26">
      <c r="B744" s="90"/>
      <c r="C744" s="90"/>
      <c r="D744" s="90"/>
      <c r="U744" s="96"/>
      <c r="V744" s="96"/>
      <c r="W744" s="96"/>
      <c r="Z744" s="87"/>
    </row>
    <row r="745" spans="2:26">
      <c r="B745" s="90"/>
      <c r="C745" s="90"/>
      <c r="D745" s="90"/>
      <c r="P745" s="95"/>
      <c r="Q745" s="95"/>
      <c r="R745" s="95"/>
      <c r="U745" s="96"/>
      <c r="V745" s="96"/>
      <c r="W745" s="96"/>
      <c r="Z745" s="87"/>
    </row>
    <row r="746" spans="2:26">
      <c r="B746" s="90"/>
      <c r="C746" s="90"/>
      <c r="D746" s="90"/>
      <c r="P746" s="96"/>
      <c r="Q746" s="96"/>
      <c r="R746" s="96"/>
      <c r="Z746" s="87"/>
    </row>
    <row r="747" spans="2:26">
      <c r="B747" s="90"/>
      <c r="C747" s="90"/>
      <c r="D747" s="90"/>
      <c r="J747" s="97"/>
      <c r="K747" s="97"/>
      <c r="L747" s="97"/>
      <c r="P747" s="98"/>
      <c r="Q747" s="97"/>
      <c r="R747" s="97"/>
      <c r="Z747" s="87"/>
    </row>
    <row r="748" spans="2:26" ht="6" customHeight="1">
      <c r="B748" s="90"/>
      <c r="C748" s="90"/>
      <c r="D748" s="90"/>
      <c r="J748" s="99"/>
      <c r="K748" s="99"/>
      <c r="L748" s="99"/>
      <c r="P748" s="99"/>
      <c r="Q748" s="99"/>
      <c r="R748" s="99"/>
      <c r="Z748" s="87"/>
    </row>
    <row r="749" spans="2:26">
      <c r="B749" s="90"/>
      <c r="C749" s="90"/>
      <c r="D749" s="90"/>
      <c r="J749" s="99"/>
      <c r="K749" s="99"/>
      <c r="L749" s="99"/>
      <c r="P749" s="99"/>
      <c r="Q749" s="99"/>
      <c r="R749" s="99"/>
      <c r="Z749" s="87"/>
    </row>
    <row r="750" spans="2:26">
      <c r="B750" s="90"/>
      <c r="C750" s="90"/>
      <c r="D750" s="90"/>
      <c r="J750" s="99"/>
      <c r="K750" s="99"/>
      <c r="L750" s="99"/>
      <c r="M750" s="100"/>
      <c r="N750" s="100"/>
      <c r="O750" s="100"/>
      <c r="P750" s="101"/>
      <c r="Q750" s="99"/>
      <c r="R750" s="99"/>
      <c r="Z750" s="87"/>
    </row>
    <row r="751" spans="2:26">
      <c r="B751" s="90"/>
      <c r="C751" s="90"/>
      <c r="D751" s="90"/>
      <c r="J751" s="99"/>
      <c r="K751" s="99"/>
      <c r="L751" s="99"/>
      <c r="M751" s="100"/>
      <c r="N751" s="100"/>
      <c r="O751" s="100"/>
      <c r="P751" s="101"/>
      <c r="Q751" s="99"/>
      <c r="R751" s="99"/>
      <c r="Z751" s="87"/>
    </row>
    <row r="752" spans="2:26" ht="6" customHeight="1">
      <c r="B752" s="90"/>
      <c r="C752" s="90"/>
      <c r="D752" s="90"/>
      <c r="J752" s="99"/>
      <c r="K752" s="99"/>
      <c r="L752" s="99"/>
      <c r="M752" s="102"/>
      <c r="N752" s="102"/>
      <c r="O752" s="102"/>
      <c r="P752" s="101"/>
      <c r="Q752" s="99"/>
      <c r="R752" s="99"/>
      <c r="Z752" s="87"/>
    </row>
    <row r="753" spans="2:26" ht="15.75" customHeight="1">
      <c r="B753" s="89"/>
      <c r="C753" s="90"/>
      <c r="D753" s="103"/>
      <c r="Z753" s="104"/>
    </row>
    <row r="754" spans="2:26">
      <c r="B754" s="89"/>
      <c r="C754" s="90"/>
      <c r="D754" s="105"/>
      <c r="P754" s="88"/>
      <c r="Q754" s="88"/>
      <c r="R754" s="88"/>
      <c r="Z754" s="106"/>
    </row>
    <row r="755" spans="2:26">
      <c r="B755" s="89"/>
      <c r="C755" s="90"/>
      <c r="D755" s="105"/>
      <c r="P755" s="88"/>
      <c r="Q755" s="88"/>
      <c r="R755" s="88"/>
      <c r="Z755" s="106"/>
    </row>
    <row r="756" spans="2:26" ht="6" customHeight="1">
      <c r="B756" s="89"/>
      <c r="C756" s="90"/>
      <c r="D756" s="105"/>
      <c r="Z756" s="106"/>
    </row>
    <row r="757" spans="2:26" ht="15.75" customHeight="1">
      <c r="B757" s="89"/>
      <c r="C757" s="90"/>
      <c r="D757" s="105"/>
      <c r="J757" s="92"/>
      <c r="K757" s="93"/>
      <c r="L757" s="93"/>
      <c r="M757" s="93"/>
      <c r="Z757" s="106"/>
    </row>
    <row r="758" spans="2:26" ht="6" customHeight="1">
      <c r="B758" s="89"/>
      <c r="C758" s="90"/>
      <c r="D758" s="105"/>
      <c r="Z758" s="106"/>
    </row>
    <row r="759" spans="2:26">
      <c r="B759" s="89"/>
      <c r="C759" s="90"/>
      <c r="D759" s="105"/>
      <c r="Z759" s="106"/>
    </row>
    <row r="760" spans="2:26">
      <c r="B760" s="89"/>
      <c r="C760" s="90"/>
      <c r="D760" s="105"/>
      <c r="G760" s="94"/>
      <c r="H760" s="94"/>
      <c r="I760" s="94"/>
      <c r="Q760" s="94"/>
      <c r="R760" s="94"/>
      <c r="S760" s="94"/>
      <c r="Z760" s="106"/>
    </row>
    <row r="761" spans="2:26">
      <c r="B761" s="89"/>
      <c r="C761" s="90"/>
      <c r="D761" s="105"/>
      <c r="G761" s="94"/>
      <c r="H761" s="94"/>
      <c r="I761" s="94"/>
      <c r="Q761" s="94"/>
      <c r="R761" s="94"/>
      <c r="S761" s="94"/>
      <c r="Z761" s="106"/>
    </row>
    <row r="762" spans="2:26" ht="6" customHeight="1">
      <c r="B762" s="89"/>
      <c r="C762" s="90"/>
      <c r="D762" s="105"/>
      <c r="Z762" s="106"/>
    </row>
    <row r="763" spans="2:26">
      <c r="B763" s="89"/>
      <c r="C763" s="90"/>
      <c r="D763" s="105"/>
      <c r="Z763" s="106"/>
    </row>
    <row r="764" spans="2:26">
      <c r="B764" s="89"/>
      <c r="C764" s="90"/>
      <c r="D764" s="105"/>
      <c r="U764" s="94"/>
      <c r="V764" s="94"/>
      <c r="W764" s="94"/>
      <c r="Z764" s="106"/>
    </row>
    <row r="765" spans="2:26">
      <c r="B765" s="89"/>
      <c r="C765" s="90"/>
      <c r="D765" s="105"/>
      <c r="P765" s="95"/>
      <c r="Q765" s="95"/>
      <c r="R765" s="95"/>
      <c r="Z765" s="106"/>
    </row>
    <row r="766" spans="2:26">
      <c r="B766" s="89"/>
      <c r="C766" s="90"/>
      <c r="D766" s="105"/>
      <c r="U766" s="96"/>
      <c r="V766" s="96"/>
      <c r="W766" s="96"/>
      <c r="Z766" s="106"/>
    </row>
    <row r="767" spans="2:26">
      <c r="B767" s="89"/>
      <c r="C767" s="90"/>
      <c r="D767" s="105"/>
      <c r="P767" s="95"/>
      <c r="Q767" s="95"/>
      <c r="R767" s="95"/>
      <c r="U767" s="96"/>
      <c r="V767" s="96"/>
      <c r="W767" s="96"/>
      <c r="Z767" s="106"/>
    </row>
    <row r="768" spans="2:26">
      <c r="B768" s="89"/>
      <c r="C768" s="90"/>
      <c r="D768" s="105"/>
      <c r="P768" s="96"/>
      <c r="Q768" s="96"/>
      <c r="R768" s="96"/>
      <c r="Z768" s="106"/>
    </row>
    <row r="769" spans="2:26">
      <c r="B769" s="89"/>
      <c r="C769" s="90"/>
      <c r="D769" s="105"/>
      <c r="J769" s="97"/>
      <c r="K769" s="97"/>
      <c r="L769" s="97"/>
      <c r="P769" s="98"/>
      <c r="Q769" s="97"/>
      <c r="R769" s="97"/>
      <c r="Z769" s="106"/>
    </row>
    <row r="770" spans="2:26" ht="6" customHeight="1">
      <c r="B770" s="89"/>
      <c r="C770" s="90"/>
      <c r="D770" s="105"/>
      <c r="J770" s="99"/>
      <c r="K770" s="99"/>
      <c r="L770" s="99"/>
      <c r="P770" s="99"/>
      <c r="Q770" s="99"/>
      <c r="R770" s="99"/>
      <c r="Z770" s="106"/>
    </row>
    <row r="771" spans="2:26">
      <c r="B771" s="89"/>
      <c r="C771" s="90"/>
      <c r="D771" s="105"/>
      <c r="J771" s="99"/>
      <c r="K771" s="99"/>
      <c r="L771" s="99"/>
      <c r="P771" s="99"/>
      <c r="Q771" s="99"/>
      <c r="R771" s="99"/>
      <c r="Z771" s="106"/>
    </row>
    <row r="772" spans="2:26">
      <c r="B772" s="89"/>
      <c r="C772" s="90"/>
      <c r="D772" s="105"/>
      <c r="J772" s="99"/>
      <c r="K772" s="99"/>
      <c r="L772" s="99"/>
      <c r="M772" s="100"/>
      <c r="N772" s="100"/>
      <c r="O772" s="100"/>
      <c r="P772" s="101"/>
      <c r="Q772" s="99"/>
      <c r="R772" s="99"/>
      <c r="Z772" s="106"/>
    </row>
    <row r="773" spans="2:26">
      <c r="B773" s="89"/>
      <c r="C773" s="90"/>
      <c r="D773" s="105"/>
      <c r="J773" s="99"/>
      <c r="K773" s="99"/>
      <c r="L773" s="99"/>
      <c r="M773" s="100"/>
      <c r="N773" s="100"/>
      <c r="O773" s="100"/>
      <c r="P773" s="101"/>
      <c r="Q773" s="99"/>
      <c r="R773" s="99"/>
      <c r="Z773" s="106"/>
    </row>
    <row r="774" spans="2:26" ht="6" customHeight="1">
      <c r="B774" s="89"/>
      <c r="C774" s="90"/>
      <c r="D774" s="105"/>
      <c r="J774" s="99"/>
      <c r="K774" s="99"/>
      <c r="L774" s="99"/>
      <c r="M774" s="102"/>
      <c r="N774" s="102"/>
      <c r="O774" s="102"/>
      <c r="P774" s="101"/>
      <c r="Q774" s="99"/>
      <c r="R774" s="99"/>
      <c r="Z774" s="106"/>
    </row>
    <row r="775" spans="2:26">
      <c r="B775" s="89"/>
      <c r="C775" s="90"/>
      <c r="D775" s="90"/>
      <c r="Z775" s="87"/>
    </row>
    <row r="776" spans="2:26">
      <c r="B776" s="89"/>
      <c r="C776" s="90"/>
      <c r="D776" s="90"/>
      <c r="P776" s="88"/>
      <c r="Q776" s="88"/>
      <c r="R776" s="88"/>
      <c r="Z776" s="87"/>
    </row>
    <row r="777" spans="2:26">
      <c r="B777" s="89"/>
      <c r="C777" s="90"/>
      <c r="D777" s="90"/>
      <c r="P777" s="88"/>
      <c r="Q777" s="88"/>
      <c r="R777" s="88"/>
      <c r="Z777" s="87"/>
    </row>
    <row r="778" spans="2:26" ht="6" customHeight="1">
      <c r="B778" s="89"/>
      <c r="C778" s="90"/>
      <c r="D778" s="90"/>
      <c r="Z778" s="87"/>
    </row>
    <row r="779" spans="2:26" ht="15.75" customHeight="1">
      <c r="B779" s="89"/>
      <c r="C779" s="90"/>
      <c r="D779" s="90"/>
      <c r="J779" s="88"/>
      <c r="K779" s="88"/>
      <c r="L779" s="88"/>
      <c r="M779" s="88"/>
      <c r="Z779" s="87"/>
    </row>
    <row r="780" spans="2:26" ht="6" customHeight="1">
      <c r="B780" s="89"/>
      <c r="C780" s="90"/>
      <c r="D780" s="90"/>
      <c r="Z780" s="87"/>
    </row>
    <row r="781" spans="2:26">
      <c r="B781" s="89"/>
      <c r="C781" s="90"/>
      <c r="D781" s="90"/>
      <c r="Z781" s="87"/>
    </row>
    <row r="782" spans="2:26">
      <c r="B782" s="89"/>
      <c r="C782" s="90"/>
      <c r="D782" s="90"/>
      <c r="G782" s="94"/>
      <c r="H782" s="94"/>
      <c r="I782" s="94"/>
      <c r="Q782" s="94"/>
      <c r="R782" s="94"/>
      <c r="S782" s="94"/>
      <c r="Z782" s="87"/>
    </row>
    <row r="783" spans="2:26">
      <c r="B783" s="89"/>
      <c r="C783" s="90"/>
      <c r="D783" s="90"/>
      <c r="G783" s="94"/>
      <c r="H783" s="94"/>
      <c r="I783" s="94"/>
      <c r="Q783" s="94"/>
      <c r="R783" s="94"/>
      <c r="S783" s="94"/>
      <c r="Z783" s="87"/>
    </row>
    <row r="784" spans="2:26" ht="6" customHeight="1">
      <c r="B784" s="89"/>
      <c r="C784" s="90"/>
      <c r="D784" s="90"/>
      <c r="Z784" s="87"/>
    </row>
    <row r="785" spans="2:26">
      <c r="B785" s="89"/>
      <c r="C785" s="90"/>
      <c r="D785" s="90"/>
      <c r="Z785" s="87"/>
    </row>
    <row r="786" spans="2:26">
      <c r="B786" s="89"/>
      <c r="C786" s="90"/>
      <c r="D786" s="90"/>
      <c r="U786" s="94"/>
      <c r="V786" s="94"/>
      <c r="W786" s="94"/>
      <c r="Z786" s="87"/>
    </row>
    <row r="787" spans="2:26">
      <c r="B787" s="89"/>
      <c r="C787" s="90"/>
      <c r="D787" s="90"/>
      <c r="P787" s="95"/>
      <c r="Q787" s="95"/>
      <c r="R787" s="95"/>
      <c r="Z787" s="87"/>
    </row>
    <row r="788" spans="2:26">
      <c r="B788" s="89"/>
      <c r="C788" s="90"/>
      <c r="D788" s="90"/>
      <c r="U788" s="96"/>
      <c r="V788" s="96"/>
      <c r="W788" s="96"/>
      <c r="Z788" s="87"/>
    </row>
    <row r="789" spans="2:26">
      <c r="B789" s="89"/>
      <c r="C789" s="90"/>
      <c r="D789" s="90"/>
      <c r="P789" s="95"/>
      <c r="Q789" s="95"/>
      <c r="R789" s="95"/>
      <c r="U789" s="96"/>
      <c r="V789" s="96"/>
      <c r="W789" s="96"/>
      <c r="Z789" s="87"/>
    </row>
    <row r="790" spans="2:26">
      <c r="B790" s="89"/>
      <c r="C790" s="90"/>
      <c r="D790" s="90"/>
      <c r="P790" s="96"/>
      <c r="Q790" s="96"/>
      <c r="R790" s="96"/>
      <c r="Z790" s="87"/>
    </row>
    <row r="791" spans="2:26">
      <c r="B791" s="89"/>
      <c r="C791" s="90"/>
      <c r="D791" s="90"/>
      <c r="J791" s="97"/>
      <c r="K791" s="97"/>
      <c r="L791" s="97"/>
      <c r="P791" s="98"/>
      <c r="Q791" s="97"/>
      <c r="R791" s="97"/>
      <c r="Z791" s="87"/>
    </row>
    <row r="792" spans="2:26" ht="6" customHeight="1">
      <c r="B792" s="89"/>
      <c r="C792" s="90"/>
      <c r="D792" s="90"/>
      <c r="J792" s="99"/>
      <c r="K792" s="99"/>
      <c r="L792" s="99"/>
      <c r="P792" s="99"/>
      <c r="Q792" s="99"/>
      <c r="R792" s="99"/>
      <c r="Z792" s="87"/>
    </row>
    <row r="793" spans="2:26">
      <c r="B793" s="89"/>
      <c r="C793" s="90"/>
      <c r="D793" s="90"/>
      <c r="J793" s="99"/>
      <c r="K793" s="99"/>
      <c r="L793" s="99"/>
      <c r="P793" s="99"/>
      <c r="Q793" s="99"/>
      <c r="R793" s="99"/>
      <c r="Z793" s="87"/>
    </row>
    <row r="794" spans="2:26">
      <c r="B794" s="89"/>
      <c r="C794" s="90"/>
      <c r="D794" s="90"/>
      <c r="J794" s="99"/>
      <c r="K794" s="99"/>
      <c r="L794" s="99"/>
      <c r="M794" s="100"/>
      <c r="N794" s="100"/>
      <c r="O794" s="100"/>
      <c r="P794" s="101"/>
      <c r="Q794" s="99"/>
      <c r="R794" s="99"/>
      <c r="Z794" s="87"/>
    </row>
    <row r="795" spans="2:26">
      <c r="B795" s="89"/>
      <c r="C795" s="90"/>
      <c r="D795" s="90"/>
      <c r="J795" s="99"/>
      <c r="K795" s="99"/>
      <c r="L795" s="99"/>
      <c r="M795" s="100"/>
      <c r="N795" s="100"/>
      <c r="O795" s="100"/>
      <c r="P795" s="101"/>
      <c r="Q795" s="99"/>
      <c r="R795" s="99"/>
      <c r="Z795" s="87"/>
    </row>
    <row r="796" spans="2:26" ht="6" customHeight="1">
      <c r="B796" s="89"/>
      <c r="C796" s="90"/>
      <c r="D796" s="90"/>
      <c r="J796" s="99"/>
      <c r="K796" s="99"/>
      <c r="L796" s="99"/>
      <c r="M796" s="102"/>
      <c r="N796" s="102"/>
      <c r="O796" s="102"/>
      <c r="P796" s="101"/>
      <c r="Q796" s="99"/>
      <c r="R796" s="99"/>
      <c r="Z796" s="87"/>
    </row>
    <row r="797" spans="2:26" ht="15.75" customHeight="1">
      <c r="B797" s="89"/>
      <c r="C797" s="90"/>
      <c r="D797" s="103"/>
      <c r="Z797" s="87"/>
    </row>
    <row r="798" spans="2:26">
      <c r="B798" s="89"/>
      <c r="C798" s="90"/>
      <c r="D798" s="103"/>
      <c r="P798" s="88"/>
      <c r="Q798" s="88"/>
      <c r="R798" s="88"/>
      <c r="Z798" s="87"/>
    </row>
    <row r="799" spans="2:26">
      <c r="B799" s="89"/>
      <c r="C799" s="90"/>
      <c r="D799" s="103"/>
      <c r="P799" s="88"/>
      <c r="Q799" s="88"/>
      <c r="R799" s="88"/>
      <c r="Z799" s="87"/>
    </row>
    <row r="800" spans="2:26" ht="6" customHeight="1">
      <c r="B800" s="89"/>
      <c r="C800" s="90"/>
      <c r="D800" s="103"/>
      <c r="Z800" s="87"/>
    </row>
    <row r="801" spans="2:26" ht="15.75" customHeight="1">
      <c r="B801" s="89"/>
      <c r="C801" s="90"/>
      <c r="D801" s="103"/>
      <c r="J801" s="92"/>
      <c r="K801" s="92"/>
      <c r="L801" s="92"/>
      <c r="M801" s="92"/>
      <c r="Z801" s="87"/>
    </row>
    <row r="802" spans="2:26" ht="6" customHeight="1">
      <c r="B802" s="89"/>
      <c r="C802" s="90"/>
      <c r="D802" s="103"/>
      <c r="Z802" s="87"/>
    </row>
    <row r="803" spans="2:26">
      <c r="B803" s="89"/>
      <c r="C803" s="90"/>
      <c r="D803" s="103"/>
      <c r="Z803" s="87"/>
    </row>
    <row r="804" spans="2:26">
      <c r="B804" s="89"/>
      <c r="C804" s="90"/>
      <c r="D804" s="103"/>
      <c r="G804" s="94"/>
      <c r="H804" s="94"/>
      <c r="I804" s="94"/>
      <c r="Q804" s="94"/>
      <c r="R804" s="94"/>
      <c r="S804" s="94"/>
      <c r="Z804" s="87"/>
    </row>
    <row r="805" spans="2:26">
      <c r="B805" s="89"/>
      <c r="C805" s="90"/>
      <c r="D805" s="103"/>
      <c r="G805" s="94"/>
      <c r="H805" s="94"/>
      <c r="I805" s="94"/>
      <c r="Q805" s="94"/>
      <c r="R805" s="94"/>
      <c r="S805" s="94"/>
      <c r="Z805" s="87"/>
    </row>
    <row r="806" spans="2:26" ht="6" customHeight="1">
      <c r="B806" s="89"/>
      <c r="C806" s="90"/>
      <c r="D806" s="103"/>
      <c r="Z806" s="87"/>
    </row>
    <row r="807" spans="2:26">
      <c r="B807" s="89"/>
      <c r="C807" s="90"/>
      <c r="D807" s="103"/>
      <c r="Z807" s="87"/>
    </row>
    <row r="808" spans="2:26">
      <c r="B808" s="89"/>
      <c r="C808" s="90"/>
      <c r="D808" s="103"/>
      <c r="U808" s="94"/>
      <c r="V808" s="94"/>
      <c r="W808" s="94"/>
      <c r="Z808" s="87"/>
    </row>
    <row r="809" spans="2:26">
      <c r="B809" s="89"/>
      <c r="C809" s="90"/>
      <c r="D809" s="103"/>
      <c r="P809" s="95"/>
      <c r="Q809" s="95"/>
      <c r="R809" s="95"/>
      <c r="Z809" s="87"/>
    </row>
    <row r="810" spans="2:26">
      <c r="B810" s="89"/>
      <c r="C810" s="90"/>
      <c r="D810" s="103"/>
      <c r="U810" s="96"/>
      <c r="V810" s="96"/>
      <c r="W810" s="96"/>
      <c r="Z810" s="87"/>
    </row>
    <row r="811" spans="2:26">
      <c r="B811" s="89"/>
      <c r="C811" s="90"/>
      <c r="D811" s="103"/>
      <c r="P811" s="95"/>
      <c r="Q811" s="95"/>
      <c r="R811" s="95"/>
      <c r="U811" s="96"/>
      <c r="V811" s="96"/>
      <c r="W811" s="96"/>
      <c r="Z811" s="87"/>
    </row>
    <row r="812" spans="2:26">
      <c r="B812" s="89"/>
      <c r="C812" s="90"/>
      <c r="D812" s="103"/>
      <c r="P812" s="96"/>
      <c r="Q812" s="96"/>
      <c r="R812" s="96"/>
      <c r="Z812" s="87"/>
    </row>
    <row r="813" spans="2:26">
      <c r="B813" s="89"/>
      <c r="C813" s="90"/>
      <c r="D813" s="103"/>
      <c r="J813" s="97"/>
      <c r="K813" s="97"/>
      <c r="L813" s="97"/>
      <c r="P813" s="98"/>
      <c r="Q813" s="97"/>
      <c r="R813" s="97"/>
      <c r="Z813" s="87"/>
    </row>
    <row r="814" spans="2:26" ht="6" customHeight="1">
      <c r="B814" s="89"/>
      <c r="C814" s="90"/>
      <c r="D814" s="103"/>
      <c r="J814" s="99"/>
      <c r="K814" s="99"/>
      <c r="L814" s="99"/>
      <c r="P814" s="99"/>
      <c r="Q814" s="99"/>
      <c r="R814" s="99"/>
      <c r="Z814" s="87"/>
    </row>
    <row r="815" spans="2:26">
      <c r="B815" s="89"/>
      <c r="C815" s="90"/>
      <c r="D815" s="103"/>
      <c r="J815" s="99"/>
      <c r="K815" s="99"/>
      <c r="L815" s="99"/>
      <c r="P815" s="99"/>
      <c r="Q815" s="99"/>
      <c r="R815" s="99"/>
      <c r="Z815" s="87"/>
    </row>
    <row r="816" spans="2:26">
      <c r="B816" s="89"/>
      <c r="C816" s="90"/>
      <c r="D816" s="103"/>
      <c r="J816" s="99"/>
      <c r="K816" s="99"/>
      <c r="L816" s="99"/>
      <c r="M816" s="100"/>
      <c r="N816" s="100"/>
      <c r="O816" s="100"/>
      <c r="P816" s="101"/>
      <c r="Q816" s="99"/>
      <c r="R816" s="99"/>
      <c r="Z816" s="87"/>
    </row>
    <row r="817" spans="2:26">
      <c r="B817" s="89"/>
      <c r="C817" s="90"/>
      <c r="D817" s="103"/>
      <c r="J817" s="99"/>
      <c r="K817" s="99"/>
      <c r="L817" s="99"/>
      <c r="M817" s="100"/>
      <c r="N817" s="100"/>
      <c r="O817" s="100"/>
      <c r="P817" s="101"/>
      <c r="Q817" s="99"/>
      <c r="R817" s="99"/>
      <c r="Z817" s="87"/>
    </row>
    <row r="818" spans="2:26" ht="6" customHeight="1">
      <c r="B818" s="89"/>
      <c r="C818" s="90"/>
      <c r="D818" s="103"/>
      <c r="J818" s="99"/>
      <c r="K818" s="99"/>
      <c r="L818" s="99"/>
      <c r="M818" s="102"/>
      <c r="N818" s="102"/>
      <c r="O818" s="102"/>
      <c r="P818" s="101"/>
      <c r="Q818" s="99"/>
      <c r="R818" s="99"/>
      <c r="Z818" s="87"/>
    </row>
    <row r="819" spans="2:26">
      <c r="B819" s="89"/>
      <c r="C819" s="90"/>
      <c r="D819" s="103"/>
      <c r="Z819" s="87"/>
    </row>
    <row r="820" spans="2:26">
      <c r="B820" s="89"/>
      <c r="C820" s="90"/>
      <c r="D820" s="103"/>
      <c r="P820" s="88"/>
      <c r="Q820" s="88"/>
      <c r="R820" s="88"/>
      <c r="Z820" s="87"/>
    </row>
    <row r="821" spans="2:26">
      <c r="B821" s="89"/>
      <c r="C821" s="90"/>
      <c r="D821" s="103"/>
      <c r="P821" s="88"/>
      <c r="Q821" s="88"/>
      <c r="R821" s="88"/>
      <c r="Z821" s="87"/>
    </row>
    <row r="822" spans="2:26" ht="6" customHeight="1">
      <c r="B822" s="89"/>
      <c r="C822" s="90"/>
      <c r="D822" s="103"/>
      <c r="Z822" s="87"/>
    </row>
    <row r="823" spans="2:26" ht="15.75" customHeight="1">
      <c r="B823" s="89"/>
      <c r="C823" s="90"/>
      <c r="D823" s="103"/>
      <c r="J823" s="92"/>
      <c r="K823" s="92"/>
      <c r="L823" s="92"/>
      <c r="M823" s="92"/>
      <c r="Z823" s="87"/>
    </row>
    <row r="824" spans="2:26" ht="6" customHeight="1">
      <c r="B824" s="89"/>
      <c r="C824" s="90"/>
      <c r="D824" s="103"/>
      <c r="Z824" s="87"/>
    </row>
    <row r="825" spans="2:26">
      <c r="B825" s="89"/>
      <c r="C825" s="90"/>
      <c r="D825" s="103"/>
      <c r="Z825" s="87"/>
    </row>
    <row r="826" spans="2:26">
      <c r="B826" s="89"/>
      <c r="C826" s="90"/>
      <c r="D826" s="103"/>
      <c r="G826" s="94"/>
      <c r="H826" s="94"/>
      <c r="I826" s="94"/>
      <c r="Q826" s="94"/>
      <c r="R826" s="94"/>
      <c r="S826" s="94"/>
      <c r="Z826" s="87"/>
    </row>
    <row r="827" spans="2:26">
      <c r="B827" s="89"/>
      <c r="C827" s="90"/>
      <c r="D827" s="103"/>
      <c r="G827" s="94"/>
      <c r="H827" s="94"/>
      <c r="I827" s="94"/>
      <c r="Q827" s="94"/>
      <c r="R827" s="94"/>
      <c r="S827" s="94"/>
      <c r="Z827" s="87"/>
    </row>
    <row r="828" spans="2:26" ht="6" customHeight="1">
      <c r="B828" s="89"/>
      <c r="C828" s="90"/>
      <c r="D828" s="103"/>
      <c r="Z828" s="87"/>
    </row>
    <row r="829" spans="2:26">
      <c r="B829" s="89"/>
      <c r="C829" s="90"/>
      <c r="D829" s="103"/>
      <c r="Z829" s="87"/>
    </row>
    <row r="830" spans="2:26">
      <c r="B830" s="89"/>
      <c r="C830" s="90"/>
      <c r="D830" s="103"/>
      <c r="U830" s="94"/>
      <c r="V830" s="94"/>
      <c r="W830" s="94"/>
      <c r="Z830" s="87"/>
    </row>
    <row r="831" spans="2:26">
      <c r="B831" s="89"/>
      <c r="C831" s="90"/>
      <c r="D831" s="103"/>
      <c r="P831" s="95"/>
      <c r="Q831" s="95"/>
      <c r="R831" s="95"/>
      <c r="Z831" s="87"/>
    </row>
    <row r="832" spans="2:26">
      <c r="B832" s="89"/>
      <c r="C832" s="90"/>
      <c r="D832" s="103"/>
      <c r="U832" s="96"/>
      <c r="V832" s="96"/>
      <c r="W832" s="96"/>
      <c r="Z832" s="87"/>
    </row>
    <row r="833" spans="2:26">
      <c r="B833" s="89"/>
      <c r="C833" s="90"/>
      <c r="D833" s="103"/>
      <c r="P833" s="95"/>
      <c r="Q833" s="95"/>
      <c r="R833" s="95"/>
      <c r="U833" s="96"/>
      <c r="V833" s="96"/>
      <c r="W833" s="96"/>
      <c r="Z833" s="87"/>
    </row>
    <row r="834" spans="2:26">
      <c r="B834" s="89"/>
      <c r="C834" s="90"/>
      <c r="D834" s="103"/>
      <c r="P834" s="96"/>
      <c r="Q834" s="96"/>
      <c r="R834" s="96"/>
      <c r="Z834" s="87"/>
    </row>
    <row r="835" spans="2:26">
      <c r="B835" s="89"/>
      <c r="C835" s="90"/>
      <c r="D835" s="103"/>
      <c r="J835" s="97"/>
      <c r="K835" s="97"/>
      <c r="L835" s="97"/>
      <c r="P835" s="98"/>
      <c r="Q835" s="97"/>
      <c r="R835" s="97"/>
      <c r="Z835" s="87"/>
    </row>
    <row r="836" spans="2:26" ht="6" customHeight="1">
      <c r="B836" s="89"/>
      <c r="C836" s="90"/>
      <c r="D836" s="103"/>
      <c r="J836" s="99"/>
      <c r="K836" s="99"/>
      <c r="L836" s="99"/>
      <c r="P836" s="99"/>
      <c r="Q836" s="99"/>
      <c r="R836" s="99"/>
      <c r="Z836" s="87"/>
    </row>
    <row r="837" spans="2:26">
      <c r="B837" s="89"/>
      <c r="C837" s="90"/>
      <c r="D837" s="103"/>
      <c r="J837" s="99"/>
      <c r="K837" s="99"/>
      <c r="L837" s="99"/>
      <c r="P837" s="99"/>
      <c r="Q837" s="99"/>
      <c r="R837" s="99"/>
      <c r="Z837" s="87"/>
    </row>
    <row r="838" spans="2:26">
      <c r="B838" s="89"/>
      <c r="C838" s="90"/>
      <c r="D838" s="103"/>
      <c r="J838" s="99"/>
      <c r="K838" s="99"/>
      <c r="L838" s="99"/>
      <c r="M838" s="100"/>
      <c r="N838" s="100"/>
      <c r="O838" s="100"/>
      <c r="P838" s="101"/>
      <c r="Q838" s="99"/>
      <c r="R838" s="99"/>
      <c r="Z838" s="87"/>
    </row>
    <row r="839" spans="2:26">
      <c r="B839" s="89"/>
      <c r="C839" s="90"/>
      <c r="D839" s="103"/>
      <c r="J839" s="99"/>
      <c r="K839" s="99"/>
      <c r="L839" s="99"/>
      <c r="M839" s="100"/>
      <c r="N839" s="100"/>
      <c r="O839" s="100"/>
      <c r="P839" s="101"/>
      <c r="Q839" s="99"/>
      <c r="R839" s="99"/>
      <c r="Z839" s="87"/>
    </row>
    <row r="840" spans="2:26" ht="6" customHeight="1">
      <c r="B840" s="89"/>
      <c r="C840" s="90"/>
      <c r="D840" s="103"/>
      <c r="J840" s="99"/>
      <c r="K840" s="99"/>
      <c r="L840" s="99"/>
      <c r="M840" s="102"/>
      <c r="N840" s="102"/>
      <c r="O840" s="102"/>
      <c r="P840" s="101"/>
      <c r="Q840" s="99"/>
      <c r="R840" s="99"/>
      <c r="Z840" s="87"/>
    </row>
    <row r="841" spans="2:26" ht="15.75" customHeight="1">
      <c r="B841" s="89"/>
      <c r="C841" s="90"/>
      <c r="D841" s="103"/>
      <c r="Z841" s="87"/>
    </row>
    <row r="842" spans="2:26">
      <c r="B842" s="89"/>
      <c r="C842" s="90"/>
      <c r="D842" s="103"/>
      <c r="P842" s="88"/>
      <c r="Q842" s="88"/>
      <c r="R842" s="88"/>
      <c r="Z842" s="87"/>
    </row>
    <row r="843" spans="2:26">
      <c r="B843" s="89"/>
      <c r="C843" s="90"/>
      <c r="D843" s="103"/>
      <c r="P843" s="88"/>
      <c r="Q843" s="88"/>
      <c r="R843" s="88"/>
      <c r="Z843" s="87"/>
    </row>
    <row r="844" spans="2:26" ht="6" customHeight="1">
      <c r="B844" s="89"/>
      <c r="C844" s="90"/>
      <c r="D844" s="103"/>
      <c r="Z844" s="87"/>
    </row>
    <row r="845" spans="2:26" ht="15.75" customHeight="1">
      <c r="B845" s="89"/>
      <c r="C845" s="90"/>
      <c r="D845" s="103"/>
      <c r="J845" s="92"/>
      <c r="K845" s="93"/>
      <c r="L845" s="93"/>
      <c r="M845" s="93"/>
      <c r="Z845" s="87"/>
    </row>
    <row r="846" spans="2:26" ht="6" customHeight="1">
      <c r="B846" s="89"/>
      <c r="C846" s="90"/>
      <c r="D846" s="103"/>
      <c r="Z846" s="87"/>
    </row>
    <row r="847" spans="2:26">
      <c r="B847" s="89"/>
      <c r="C847" s="90"/>
      <c r="D847" s="103"/>
      <c r="Z847" s="87"/>
    </row>
    <row r="848" spans="2:26">
      <c r="B848" s="89"/>
      <c r="C848" s="90"/>
      <c r="D848" s="103"/>
      <c r="G848" s="94"/>
      <c r="H848" s="94"/>
      <c r="I848" s="94"/>
      <c r="Q848" s="94"/>
      <c r="R848" s="94"/>
      <c r="S848" s="94"/>
      <c r="Z848" s="87"/>
    </row>
    <row r="849" spans="2:26">
      <c r="B849" s="89"/>
      <c r="C849" s="90"/>
      <c r="D849" s="103"/>
      <c r="G849" s="94"/>
      <c r="H849" s="94"/>
      <c r="I849" s="94"/>
      <c r="Q849" s="94"/>
      <c r="R849" s="94"/>
      <c r="S849" s="94"/>
      <c r="Z849" s="87"/>
    </row>
    <row r="850" spans="2:26" ht="6" customHeight="1">
      <c r="B850" s="89"/>
      <c r="C850" s="90"/>
      <c r="D850" s="103"/>
      <c r="Z850" s="87"/>
    </row>
    <row r="851" spans="2:26">
      <c r="B851" s="89"/>
      <c r="C851" s="90"/>
      <c r="D851" s="103"/>
      <c r="Z851" s="87"/>
    </row>
    <row r="852" spans="2:26">
      <c r="B852" s="89"/>
      <c r="C852" s="90"/>
      <c r="D852" s="103"/>
      <c r="U852" s="94"/>
      <c r="V852" s="94"/>
      <c r="W852" s="94"/>
      <c r="Z852" s="87"/>
    </row>
    <row r="853" spans="2:26">
      <c r="B853" s="89"/>
      <c r="C853" s="90"/>
      <c r="D853" s="103"/>
      <c r="P853" s="95"/>
      <c r="Q853" s="95"/>
      <c r="R853" s="95"/>
      <c r="Z853" s="87"/>
    </row>
    <row r="854" spans="2:26">
      <c r="B854" s="89"/>
      <c r="C854" s="90"/>
      <c r="D854" s="103"/>
      <c r="U854" s="96"/>
      <c r="V854" s="96"/>
      <c r="W854" s="96"/>
      <c r="Z854" s="87"/>
    </row>
    <row r="855" spans="2:26">
      <c r="B855" s="89"/>
      <c r="C855" s="90"/>
      <c r="D855" s="103"/>
      <c r="P855" s="95"/>
      <c r="Q855" s="95"/>
      <c r="R855" s="95"/>
      <c r="U855" s="96"/>
      <c r="V855" s="96"/>
      <c r="W855" s="96"/>
      <c r="Z855" s="87"/>
    </row>
    <row r="856" spans="2:26">
      <c r="B856" s="89"/>
      <c r="C856" s="90"/>
      <c r="D856" s="103"/>
      <c r="P856" s="96"/>
      <c r="Q856" s="96"/>
      <c r="R856" s="96"/>
      <c r="Z856" s="87"/>
    </row>
    <row r="857" spans="2:26">
      <c r="B857" s="89"/>
      <c r="C857" s="90"/>
      <c r="D857" s="103"/>
      <c r="J857" s="97"/>
      <c r="K857" s="97"/>
      <c r="L857" s="97"/>
      <c r="P857" s="98"/>
      <c r="Q857" s="97"/>
      <c r="R857" s="97"/>
      <c r="Z857" s="87"/>
    </row>
    <row r="858" spans="2:26" ht="6" customHeight="1">
      <c r="B858" s="89"/>
      <c r="C858" s="90"/>
      <c r="D858" s="103"/>
      <c r="J858" s="99"/>
      <c r="K858" s="99"/>
      <c r="L858" s="99"/>
      <c r="P858" s="99"/>
      <c r="Q858" s="99"/>
      <c r="R858" s="99"/>
      <c r="Z858" s="87"/>
    </row>
    <row r="859" spans="2:26">
      <c r="B859" s="89"/>
      <c r="C859" s="90"/>
      <c r="D859" s="103"/>
      <c r="J859" s="99"/>
      <c r="K859" s="99"/>
      <c r="L859" s="99"/>
      <c r="P859" s="99"/>
      <c r="Q859" s="99"/>
      <c r="R859" s="99"/>
      <c r="Z859" s="87"/>
    </row>
    <row r="860" spans="2:26">
      <c r="B860" s="89"/>
      <c r="C860" s="90"/>
      <c r="D860" s="103"/>
      <c r="J860" s="99"/>
      <c r="K860" s="99"/>
      <c r="L860" s="99"/>
      <c r="M860" s="100"/>
      <c r="N860" s="100"/>
      <c r="O860" s="100"/>
      <c r="P860" s="101"/>
      <c r="Q860" s="99"/>
      <c r="R860" s="99"/>
      <c r="Z860" s="87"/>
    </row>
    <row r="861" spans="2:26">
      <c r="B861" s="89"/>
      <c r="C861" s="90"/>
      <c r="D861" s="103"/>
      <c r="J861" s="99"/>
      <c r="K861" s="99"/>
      <c r="L861" s="99"/>
      <c r="M861" s="100"/>
      <c r="N861" s="100"/>
      <c r="O861" s="100"/>
      <c r="P861" s="101"/>
      <c r="Q861" s="99"/>
      <c r="R861" s="99"/>
      <c r="Z861" s="87"/>
    </row>
    <row r="862" spans="2:26" ht="6" customHeight="1">
      <c r="B862" s="89"/>
      <c r="C862" s="90"/>
      <c r="D862" s="103"/>
      <c r="J862" s="99"/>
      <c r="K862" s="99"/>
      <c r="L862" s="99"/>
      <c r="M862" s="102"/>
      <c r="N862" s="102"/>
      <c r="O862" s="102"/>
      <c r="P862" s="101"/>
      <c r="Q862" s="99"/>
      <c r="R862" s="99"/>
      <c r="Z862" s="87"/>
    </row>
    <row r="863" spans="2:26">
      <c r="B863" s="89"/>
      <c r="C863" s="90"/>
      <c r="D863" s="90"/>
      <c r="Z863" s="87"/>
    </row>
    <row r="864" spans="2:26">
      <c r="B864" s="89"/>
      <c r="C864" s="90"/>
      <c r="D864" s="90"/>
      <c r="P864" s="88"/>
      <c r="Q864" s="88"/>
      <c r="R864" s="88"/>
      <c r="Z864" s="87"/>
    </row>
    <row r="865" spans="2:26">
      <c r="B865" s="89"/>
      <c r="C865" s="90"/>
      <c r="D865" s="90"/>
      <c r="P865" s="88"/>
      <c r="Q865" s="88"/>
      <c r="R865" s="88"/>
      <c r="Z865" s="87"/>
    </row>
    <row r="866" spans="2:26" ht="6" customHeight="1">
      <c r="B866" s="89"/>
      <c r="C866" s="90"/>
      <c r="D866" s="90"/>
      <c r="Z866" s="87"/>
    </row>
    <row r="867" spans="2:26" ht="15.75" customHeight="1">
      <c r="B867" s="89"/>
      <c r="C867" s="90"/>
      <c r="D867" s="90"/>
      <c r="J867" s="92"/>
      <c r="K867" s="93"/>
      <c r="L867" s="93"/>
      <c r="M867" s="93"/>
      <c r="Z867" s="87"/>
    </row>
    <row r="868" spans="2:26" ht="6" customHeight="1">
      <c r="B868" s="89"/>
      <c r="C868" s="90"/>
      <c r="D868" s="90"/>
      <c r="Z868" s="87"/>
    </row>
    <row r="869" spans="2:26">
      <c r="B869" s="89"/>
      <c r="C869" s="90"/>
      <c r="D869" s="90"/>
      <c r="Z869" s="87"/>
    </row>
    <row r="870" spans="2:26">
      <c r="B870" s="89"/>
      <c r="C870" s="90"/>
      <c r="D870" s="90"/>
      <c r="G870" s="94"/>
      <c r="H870" s="94"/>
      <c r="I870" s="94"/>
      <c r="Q870" s="94"/>
      <c r="R870" s="94"/>
      <c r="S870" s="94"/>
      <c r="Z870" s="87"/>
    </row>
    <row r="871" spans="2:26">
      <c r="B871" s="89"/>
      <c r="C871" s="90"/>
      <c r="D871" s="90"/>
      <c r="G871" s="94"/>
      <c r="H871" s="94"/>
      <c r="I871" s="94"/>
      <c r="Q871" s="94"/>
      <c r="R871" s="94"/>
      <c r="S871" s="94"/>
      <c r="Z871" s="87"/>
    </row>
    <row r="872" spans="2:26" ht="6" customHeight="1">
      <c r="B872" s="89"/>
      <c r="C872" s="90"/>
      <c r="D872" s="90"/>
      <c r="Z872" s="87"/>
    </row>
    <row r="873" spans="2:26">
      <c r="B873" s="89"/>
      <c r="C873" s="90"/>
      <c r="D873" s="90"/>
      <c r="Z873" s="87"/>
    </row>
    <row r="874" spans="2:26">
      <c r="B874" s="89"/>
      <c r="C874" s="90"/>
      <c r="D874" s="90"/>
      <c r="U874" s="94"/>
      <c r="V874" s="94"/>
      <c r="W874" s="94"/>
      <c r="Z874" s="87"/>
    </row>
    <row r="875" spans="2:26">
      <c r="B875" s="89"/>
      <c r="C875" s="90"/>
      <c r="D875" s="90"/>
      <c r="P875" s="95"/>
      <c r="Q875" s="95"/>
      <c r="R875" s="95"/>
      <c r="Z875" s="87"/>
    </row>
    <row r="876" spans="2:26">
      <c r="B876" s="89"/>
      <c r="C876" s="90"/>
      <c r="D876" s="90"/>
      <c r="U876" s="96"/>
      <c r="V876" s="96"/>
      <c r="W876" s="96"/>
      <c r="Z876" s="87"/>
    </row>
    <row r="877" spans="2:26">
      <c r="B877" s="89"/>
      <c r="C877" s="90"/>
      <c r="D877" s="90"/>
      <c r="P877" s="95"/>
      <c r="Q877" s="95"/>
      <c r="R877" s="95"/>
      <c r="U877" s="96"/>
      <c r="V877" s="96"/>
      <c r="W877" s="96"/>
      <c r="Z877" s="87"/>
    </row>
    <row r="878" spans="2:26">
      <c r="B878" s="89"/>
      <c r="C878" s="90"/>
      <c r="D878" s="90"/>
      <c r="P878" s="96"/>
      <c r="Q878" s="96"/>
      <c r="R878" s="96"/>
      <c r="Z878" s="87"/>
    </row>
    <row r="879" spans="2:26">
      <c r="B879" s="89"/>
      <c r="C879" s="90"/>
      <c r="D879" s="90"/>
      <c r="J879" s="97"/>
      <c r="K879" s="97"/>
      <c r="L879" s="97"/>
      <c r="P879" s="98"/>
      <c r="Q879" s="97"/>
      <c r="R879" s="97"/>
      <c r="Z879" s="87"/>
    </row>
    <row r="880" spans="2:26" ht="6" customHeight="1">
      <c r="B880" s="89"/>
      <c r="C880" s="90"/>
      <c r="D880" s="90"/>
      <c r="J880" s="99"/>
      <c r="K880" s="99"/>
      <c r="L880" s="99"/>
      <c r="P880" s="99"/>
      <c r="Q880" s="99"/>
      <c r="R880" s="99"/>
      <c r="Z880" s="87"/>
    </row>
    <row r="881" spans="2:26">
      <c r="B881" s="89"/>
      <c r="C881" s="90"/>
      <c r="D881" s="90"/>
      <c r="J881" s="99"/>
      <c r="K881" s="99"/>
      <c r="L881" s="99"/>
      <c r="P881" s="99"/>
      <c r="Q881" s="99"/>
      <c r="R881" s="99"/>
      <c r="Z881" s="87"/>
    </row>
    <row r="882" spans="2:26">
      <c r="B882" s="89"/>
      <c r="C882" s="90"/>
      <c r="D882" s="90"/>
      <c r="J882" s="99"/>
      <c r="K882" s="99"/>
      <c r="L882" s="99"/>
      <c r="M882" s="100"/>
      <c r="N882" s="100"/>
      <c r="O882" s="100"/>
      <c r="P882" s="101"/>
      <c r="Q882" s="99"/>
      <c r="R882" s="99"/>
      <c r="Z882" s="87"/>
    </row>
    <row r="883" spans="2:26">
      <c r="B883" s="89"/>
      <c r="C883" s="90"/>
      <c r="D883" s="90"/>
      <c r="J883" s="99"/>
      <c r="K883" s="99"/>
      <c r="L883" s="99"/>
      <c r="M883" s="100"/>
      <c r="N883" s="100"/>
      <c r="O883" s="100"/>
      <c r="P883" s="101"/>
      <c r="Q883" s="99"/>
      <c r="R883" s="99"/>
      <c r="Z883" s="87"/>
    </row>
    <row r="884" spans="2:26" ht="6" customHeight="1">
      <c r="B884" s="89"/>
      <c r="C884" s="90"/>
      <c r="D884" s="90"/>
      <c r="J884" s="99"/>
      <c r="K884" s="99"/>
      <c r="L884" s="99"/>
      <c r="M884" s="102"/>
      <c r="N884" s="102"/>
      <c r="O884" s="102"/>
      <c r="P884" s="101"/>
      <c r="Q884" s="99"/>
      <c r="R884" s="99"/>
      <c r="Z884" s="87"/>
    </row>
    <row r="885" spans="2:26" ht="15.75" customHeight="1">
      <c r="B885" s="89"/>
      <c r="C885" s="90"/>
      <c r="D885" s="90"/>
      <c r="Z885" s="87"/>
    </row>
    <row r="886" spans="2:26">
      <c r="B886" s="89"/>
      <c r="C886" s="90"/>
      <c r="D886" s="90"/>
      <c r="P886" s="88"/>
      <c r="Q886" s="88"/>
      <c r="R886" s="88"/>
      <c r="Z886" s="87"/>
    </row>
    <row r="887" spans="2:26">
      <c r="B887" s="89"/>
      <c r="C887" s="90"/>
      <c r="D887" s="90"/>
      <c r="P887" s="88"/>
      <c r="Q887" s="88"/>
      <c r="R887" s="88"/>
      <c r="Z887" s="87"/>
    </row>
    <row r="888" spans="2:26" ht="6" customHeight="1">
      <c r="B888" s="89"/>
      <c r="C888" s="90"/>
      <c r="D888" s="90"/>
      <c r="Z888" s="87"/>
    </row>
    <row r="889" spans="2:26" ht="15.75" customHeight="1">
      <c r="B889" s="89"/>
      <c r="C889" s="90"/>
      <c r="D889" s="90"/>
      <c r="J889" s="92"/>
      <c r="K889" s="93"/>
      <c r="L889" s="93"/>
      <c r="M889" s="93"/>
      <c r="Z889" s="87"/>
    </row>
    <row r="890" spans="2:26" ht="6" customHeight="1">
      <c r="B890" s="89"/>
      <c r="C890" s="90"/>
      <c r="D890" s="90"/>
      <c r="Z890" s="87"/>
    </row>
    <row r="891" spans="2:26">
      <c r="B891" s="89"/>
      <c r="C891" s="90"/>
      <c r="D891" s="90"/>
      <c r="Z891" s="87"/>
    </row>
    <row r="892" spans="2:26">
      <c r="B892" s="89"/>
      <c r="C892" s="90"/>
      <c r="D892" s="90"/>
      <c r="G892" s="94"/>
      <c r="H892" s="94"/>
      <c r="I892" s="94"/>
      <c r="Q892" s="94"/>
      <c r="R892" s="94"/>
      <c r="S892" s="94"/>
      <c r="Z892" s="87"/>
    </row>
    <row r="893" spans="2:26">
      <c r="B893" s="89"/>
      <c r="C893" s="90"/>
      <c r="D893" s="90"/>
      <c r="G893" s="94"/>
      <c r="H893" s="94"/>
      <c r="I893" s="94"/>
      <c r="Q893" s="94"/>
      <c r="R893" s="94"/>
      <c r="S893" s="94"/>
      <c r="Z893" s="87"/>
    </row>
    <row r="894" spans="2:26" ht="6" customHeight="1">
      <c r="B894" s="89"/>
      <c r="C894" s="90"/>
      <c r="D894" s="90"/>
      <c r="Z894" s="87"/>
    </row>
    <row r="895" spans="2:26">
      <c r="B895" s="89"/>
      <c r="C895" s="90"/>
      <c r="D895" s="90"/>
      <c r="Z895" s="87"/>
    </row>
    <row r="896" spans="2:26">
      <c r="B896" s="89"/>
      <c r="C896" s="90"/>
      <c r="D896" s="90"/>
      <c r="U896" s="94"/>
      <c r="V896" s="94"/>
      <c r="W896" s="94"/>
      <c r="Z896" s="87"/>
    </row>
    <row r="897" spans="2:26">
      <c r="B897" s="89"/>
      <c r="C897" s="90"/>
      <c r="D897" s="90"/>
      <c r="P897" s="95"/>
      <c r="Q897" s="95"/>
      <c r="R897" s="95"/>
      <c r="Z897" s="87"/>
    </row>
    <row r="898" spans="2:26">
      <c r="B898" s="89"/>
      <c r="C898" s="90"/>
      <c r="D898" s="90"/>
      <c r="U898" s="96"/>
      <c r="V898" s="96"/>
      <c r="W898" s="96"/>
      <c r="Z898" s="87"/>
    </row>
    <row r="899" spans="2:26">
      <c r="B899" s="89"/>
      <c r="C899" s="90"/>
      <c r="D899" s="90"/>
      <c r="P899" s="95"/>
      <c r="Q899" s="95"/>
      <c r="R899" s="95"/>
      <c r="U899" s="96"/>
      <c r="V899" s="96"/>
      <c r="W899" s="96"/>
      <c r="Z899" s="87"/>
    </row>
    <row r="900" spans="2:26">
      <c r="B900" s="89"/>
      <c r="C900" s="90"/>
      <c r="D900" s="90"/>
      <c r="P900" s="96"/>
      <c r="Q900" s="96"/>
      <c r="R900" s="96"/>
      <c r="Z900" s="87"/>
    </row>
    <row r="901" spans="2:26">
      <c r="B901" s="89"/>
      <c r="C901" s="90"/>
      <c r="D901" s="90"/>
      <c r="J901" s="97"/>
      <c r="K901" s="97"/>
      <c r="L901" s="97"/>
      <c r="P901" s="98"/>
      <c r="Q901" s="97"/>
      <c r="R901" s="97"/>
      <c r="Z901" s="87"/>
    </row>
    <row r="902" spans="2:26" ht="6" customHeight="1">
      <c r="B902" s="89"/>
      <c r="C902" s="90"/>
      <c r="D902" s="90"/>
      <c r="J902" s="99"/>
      <c r="K902" s="99"/>
      <c r="L902" s="99"/>
      <c r="P902" s="99"/>
      <c r="Q902" s="99"/>
      <c r="R902" s="99"/>
      <c r="Z902" s="87"/>
    </row>
    <row r="903" spans="2:26">
      <c r="B903" s="89"/>
      <c r="C903" s="90"/>
      <c r="D903" s="90"/>
      <c r="J903" s="99"/>
      <c r="K903" s="99"/>
      <c r="L903" s="99"/>
      <c r="P903" s="99"/>
      <c r="Q903" s="99"/>
      <c r="R903" s="99"/>
      <c r="Z903" s="87"/>
    </row>
    <row r="904" spans="2:26">
      <c r="B904" s="89"/>
      <c r="C904" s="90"/>
      <c r="D904" s="90"/>
      <c r="J904" s="99"/>
      <c r="K904" s="99"/>
      <c r="L904" s="99"/>
      <c r="M904" s="100"/>
      <c r="N904" s="100"/>
      <c r="O904" s="100"/>
      <c r="P904" s="101"/>
      <c r="Q904" s="99"/>
      <c r="R904" s="99"/>
      <c r="Z904" s="87"/>
    </row>
    <row r="905" spans="2:26">
      <c r="B905" s="89"/>
      <c r="C905" s="90"/>
      <c r="D905" s="90"/>
      <c r="J905" s="99"/>
      <c r="K905" s="99"/>
      <c r="L905" s="99"/>
      <c r="M905" s="100"/>
      <c r="N905" s="100"/>
      <c r="O905" s="100"/>
      <c r="P905" s="101"/>
      <c r="Q905" s="99"/>
      <c r="R905" s="99"/>
      <c r="Z905" s="87"/>
    </row>
    <row r="906" spans="2:26" ht="6" customHeight="1">
      <c r="B906" s="89"/>
      <c r="C906" s="90"/>
      <c r="D906" s="90"/>
      <c r="J906" s="99"/>
      <c r="K906" s="99"/>
      <c r="L906" s="99"/>
      <c r="M906" s="102"/>
      <c r="N906" s="102"/>
      <c r="O906" s="102"/>
      <c r="P906" s="101"/>
      <c r="Q906" s="99"/>
      <c r="R906" s="99"/>
      <c r="Z906" s="87"/>
    </row>
    <row r="907" spans="2:26" ht="15" customHeight="1">
      <c r="B907" s="89"/>
      <c r="C907" s="90"/>
      <c r="D907" s="90"/>
      <c r="Z907" s="87"/>
    </row>
    <row r="908" spans="2:26">
      <c r="B908" s="89"/>
      <c r="C908" s="90"/>
      <c r="D908" s="90"/>
      <c r="P908" s="88"/>
      <c r="Q908" s="88"/>
      <c r="R908" s="88"/>
      <c r="Z908" s="87"/>
    </row>
    <row r="909" spans="2:26">
      <c r="B909" s="89"/>
      <c r="C909" s="90"/>
      <c r="D909" s="90"/>
      <c r="P909" s="88"/>
      <c r="Q909" s="88"/>
      <c r="R909" s="88"/>
      <c r="Z909" s="87"/>
    </row>
    <row r="910" spans="2:26" ht="6" customHeight="1">
      <c r="B910" s="89"/>
      <c r="C910" s="90"/>
      <c r="D910" s="90"/>
      <c r="Z910" s="87"/>
    </row>
    <row r="911" spans="2:26" ht="15.75" customHeight="1">
      <c r="B911" s="89"/>
      <c r="C911" s="90"/>
      <c r="D911" s="90"/>
      <c r="J911" s="92"/>
      <c r="K911" s="93"/>
      <c r="L911" s="93"/>
      <c r="M911" s="93"/>
      <c r="Z911" s="87"/>
    </row>
    <row r="912" spans="2:26" ht="6" customHeight="1">
      <c r="B912" s="89"/>
      <c r="C912" s="90"/>
      <c r="D912" s="90"/>
      <c r="Z912" s="87"/>
    </row>
    <row r="913" spans="2:26">
      <c r="B913" s="89"/>
      <c r="C913" s="90"/>
      <c r="D913" s="90"/>
      <c r="Z913" s="87"/>
    </row>
    <row r="914" spans="2:26">
      <c r="B914" s="89"/>
      <c r="C914" s="90"/>
      <c r="D914" s="90"/>
      <c r="G914" s="94"/>
      <c r="H914" s="94"/>
      <c r="I914" s="94"/>
      <c r="Q914" s="94"/>
      <c r="R914" s="94"/>
      <c r="S914" s="94"/>
      <c r="Z914" s="87"/>
    </row>
    <row r="915" spans="2:26">
      <c r="B915" s="89"/>
      <c r="C915" s="90"/>
      <c r="D915" s="90"/>
      <c r="G915" s="94"/>
      <c r="H915" s="94"/>
      <c r="I915" s="94"/>
      <c r="Q915" s="94"/>
      <c r="R915" s="94"/>
      <c r="S915" s="94"/>
      <c r="Z915" s="87"/>
    </row>
    <row r="916" spans="2:26" ht="6" customHeight="1">
      <c r="B916" s="89"/>
      <c r="C916" s="90"/>
      <c r="D916" s="90"/>
      <c r="Z916" s="87"/>
    </row>
    <row r="917" spans="2:26">
      <c r="B917" s="89"/>
      <c r="C917" s="90"/>
      <c r="D917" s="90"/>
      <c r="Z917" s="87"/>
    </row>
    <row r="918" spans="2:26">
      <c r="B918" s="89"/>
      <c r="C918" s="90"/>
      <c r="D918" s="90"/>
      <c r="U918" s="94"/>
      <c r="V918" s="94"/>
      <c r="W918" s="94"/>
      <c r="Z918" s="87"/>
    </row>
    <row r="919" spans="2:26">
      <c r="B919" s="89"/>
      <c r="C919" s="90"/>
      <c r="D919" s="90"/>
      <c r="P919" s="95"/>
      <c r="Q919" s="95"/>
      <c r="R919" s="95"/>
      <c r="Z919" s="87"/>
    </row>
    <row r="920" spans="2:26">
      <c r="B920" s="89"/>
      <c r="C920" s="90"/>
      <c r="D920" s="90"/>
      <c r="U920" s="96"/>
      <c r="V920" s="96"/>
      <c r="W920" s="96"/>
      <c r="Z920" s="87"/>
    </row>
    <row r="921" spans="2:26">
      <c r="B921" s="89"/>
      <c r="C921" s="90"/>
      <c r="D921" s="90"/>
      <c r="P921" s="95"/>
      <c r="Q921" s="95"/>
      <c r="R921" s="95"/>
      <c r="U921" s="96"/>
      <c r="V921" s="96"/>
      <c r="W921" s="96"/>
      <c r="Z921" s="87"/>
    </row>
    <row r="922" spans="2:26">
      <c r="B922" s="89"/>
      <c r="C922" s="90"/>
      <c r="D922" s="90"/>
      <c r="P922" s="96"/>
      <c r="Q922" s="96"/>
      <c r="R922" s="96"/>
      <c r="Z922" s="87"/>
    </row>
    <row r="923" spans="2:26">
      <c r="B923" s="89"/>
      <c r="C923" s="90"/>
      <c r="D923" s="90"/>
      <c r="J923" s="97"/>
      <c r="K923" s="97"/>
      <c r="L923" s="97"/>
      <c r="P923" s="98"/>
      <c r="Q923" s="97"/>
      <c r="R923" s="97"/>
      <c r="Z923" s="87"/>
    </row>
    <row r="924" spans="2:26" ht="6" customHeight="1">
      <c r="B924" s="89"/>
      <c r="C924" s="90"/>
      <c r="D924" s="90"/>
      <c r="J924" s="99"/>
      <c r="K924" s="99"/>
      <c r="L924" s="99"/>
      <c r="P924" s="99"/>
      <c r="Q924" s="99"/>
      <c r="R924" s="99"/>
      <c r="Z924" s="87"/>
    </row>
    <row r="925" spans="2:26">
      <c r="B925" s="89"/>
      <c r="C925" s="90"/>
      <c r="D925" s="90"/>
      <c r="J925" s="99"/>
      <c r="K925" s="99"/>
      <c r="L925" s="99"/>
      <c r="P925" s="99"/>
      <c r="Q925" s="99"/>
      <c r="R925" s="99"/>
      <c r="Z925" s="87"/>
    </row>
    <row r="926" spans="2:26">
      <c r="B926" s="89"/>
      <c r="C926" s="90"/>
      <c r="D926" s="90"/>
      <c r="J926" s="99"/>
      <c r="K926" s="99"/>
      <c r="L926" s="99"/>
      <c r="M926" s="100"/>
      <c r="N926" s="100"/>
      <c r="O926" s="100"/>
      <c r="P926" s="101"/>
      <c r="Q926" s="99"/>
      <c r="R926" s="99"/>
      <c r="Z926" s="87"/>
    </row>
    <row r="927" spans="2:26">
      <c r="B927" s="89"/>
      <c r="C927" s="90"/>
      <c r="D927" s="90"/>
      <c r="J927" s="99"/>
      <c r="K927" s="99"/>
      <c r="L927" s="99"/>
      <c r="M927" s="100"/>
      <c r="N927" s="100"/>
      <c r="O927" s="100"/>
      <c r="P927" s="101"/>
      <c r="Q927" s="99"/>
      <c r="R927" s="99"/>
      <c r="Z927" s="87"/>
    </row>
    <row r="928" spans="2:26" ht="6" customHeight="1">
      <c r="B928" s="89"/>
      <c r="C928" s="90"/>
      <c r="D928" s="90"/>
      <c r="J928" s="99"/>
      <c r="K928" s="99"/>
      <c r="L928" s="99"/>
      <c r="M928" s="102"/>
      <c r="N928" s="102"/>
      <c r="O928" s="102"/>
      <c r="P928" s="101"/>
      <c r="Q928" s="99"/>
      <c r="R928" s="99"/>
      <c r="Z928" s="87"/>
    </row>
    <row r="929" spans="2:26" ht="15.75" customHeight="1">
      <c r="B929" s="89"/>
      <c r="C929" s="90"/>
      <c r="D929" s="103"/>
      <c r="Z929" s="104"/>
    </row>
    <row r="930" spans="2:26">
      <c r="B930" s="89"/>
      <c r="C930" s="90"/>
      <c r="D930" s="105"/>
      <c r="P930" s="88"/>
      <c r="Q930" s="88"/>
      <c r="R930" s="88"/>
      <c r="Z930" s="106"/>
    </row>
    <row r="931" spans="2:26">
      <c r="B931" s="89"/>
      <c r="C931" s="90"/>
      <c r="D931" s="105"/>
      <c r="P931" s="88"/>
      <c r="Q931" s="88"/>
      <c r="R931" s="88"/>
      <c r="Z931" s="106"/>
    </row>
    <row r="932" spans="2:26" ht="6" customHeight="1">
      <c r="B932" s="89"/>
      <c r="C932" s="90"/>
      <c r="D932" s="105"/>
      <c r="Z932" s="106"/>
    </row>
    <row r="933" spans="2:26" ht="15.75" customHeight="1">
      <c r="B933" s="89"/>
      <c r="C933" s="90"/>
      <c r="D933" s="105"/>
      <c r="J933" s="92"/>
      <c r="K933" s="93"/>
      <c r="L933" s="93"/>
      <c r="M933" s="93"/>
      <c r="Z933" s="106"/>
    </row>
    <row r="934" spans="2:26" ht="6" customHeight="1">
      <c r="B934" s="89"/>
      <c r="C934" s="90"/>
      <c r="D934" s="105"/>
      <c r="Z934" s="106"/>
    </row>
    <row r="935" spans="2:26">
      <c r="B935" s="89"/>
      <c r="C935" s="90"/>
      <c r="D935" s="105"/>
      <c r="Z935" s="106"/>
    </row>
    <row r="936" spans="2:26">
      <c r="B936" s="89"/>
      <c r="C936" s="90"/>
      <c r="D936" s="105"/>
      <c r="G936" s="94"/>
      <c r="H936" s="94"/>
      <c r="I936" s="94"/>
      <c r="Q936" s="94"/>
      <c r="R936" s="94"/>
      <c r="S936" s="94"/>
      <c r="Z936" s="106"/>
    </row>
    <row r="937" spans="2:26">
      <c r="B937" s="89"/>
      <c r="C937" s="90"/>
      <c r="D937" s="105"/>
      <c r="G937" s="94"/>
      <c r="H937" s="94"/>
      <c r="I937" s="94"/>
      <c r="Q937" s="94"/>
      <c r="R937" s="94"/>
      <c r="S937" s="94"/>
      <c r="Z937" s="106"/>
    </row>
    <row r="938" spans="2:26" ht="6" customHeight="1">
      <c r="B938" s="89"/>
      <c r="C938" s="90"/>
      <c r="D938" s="105"/>
      <c r="Z938" s="106"/>
    </row>
    <row r="939" spans="2:26">
      <c r="B939" s="89"/>
      <c r="C939" s="90"/>
      <c r="D939" s="105"/>
      <c r="Z939" s="106"/>
    </row>
    <row r="940" spans="2:26">
      <c r="B940" s="89"/>
      <c r="C940" s="90"/>
      <c r="D940" s="105"/>
      <c r="U940" s="94"/>
      <c r="V940" s="94"/>
      <c r="W940" s="94"/>
      <c r="Z940" s="106"/>
    </row>
    <row r="941" spans="2:26">
      <c r="B941" s="89"/>
      <c r="C941" s="90"/>
      <c r="D941" s="105"/>
      <c r="P941" s="95"/>
      <c r="Q941" s="95"/>
      <c r="R941" s="95"/>
      <c r="Z941" s="106"/>
    </row>
    <row r="942" spans="2:26">
      <c r="B942" s="89"/>
      <c r="C942" s="90"/>
      <c r="D942" s="105"/>
      <c r="U942" s="96"/>
      <c r="V942" s="96"/>
      <c r="W942" s="96"/>
      <c r="Z942" s="106"/>
    </row>
    <row r="943" spans="2:26">
      <c r="B943" s="89"/>
      <c r="C943" s="90"/>
      <c r="D943" s="105"/>
      <c r="P943" s="95"/>
      <c r="Q943" s="95"/>
      <c r="R943" s="95"/>
      <c r="U943" s="96"/>
      <c r="V943" s="96"/>
      <c r="W943" s="96"/>
      <c r="Z943" s="106"/>
    </row>
    <row r="944" spans="2:26">
      <c r="B944" s="89"/>
      <c r="C944" s="90"/>
      <c r="D944" s="105"/>
      <c r="P944" s="96"/>
      <c r="Q944" s="96"/>
      <c r="R944" s="96"/>
      <c r="Z944" s="106"/>
    </row>
    <row r="945" spans="2:26">
      <c r="B945" s="89"/>
      <c r="C945" s="90"/>
      <c r="D945" s="105"/>
      <c r="J945" s="97"/>
      <c r="K945" s="97"/>
      <c r="L945" s="97"/>
      <c r="P945" s="98"/>
      <c r="Q945" s="97"/>
      <c r="R945" s="97"/>
      <c r="Z945" s="106"/>
    </row>
    <row r="946" spans="2:26" ht="6" customHeight="1">
      <c r="B946" s="89"/>
      <c r="C946" s="90"/>
      <c r="D946" s="105"/>
      <c r="J946" s="99"/>
      <c r="K946" s="99"/>
      <c r="L946" s="99"/>
      <c r="P946" s="99"/>
      <c r="Q946" s="99"/>
      <c r="R946" s="99"/>
      <c r="Z946" s="106"/>
    </row>
    <row r="947" spans="2:26">
      <c r="B947" s="89"/>
      <c r="C947" s="90"/>
      <c r="D947" s="105"/>
      <c r="J947" s="99"/>
      <c r="K947" s="99"/>
      <c r="L947" s="99"/>
      <c r="P947" s="99"/>
      <c r="Q947" s="99"/>
      <c r="R947" s="99"/>
      <c r="Z947" s="106"/>
    </row>
    <row r="948" spans="2:26">
      <c r="B948" s="89"/>
      <c r="C948" s="90"/>
      <c r="D948" s="105"/>
      <c r="J948" s="99"/>
      <c r="K948" s="99"/>
      <c r="L948" s="99"/>
      <c r="M948" s="100"/>
      <c r="N948" s="100"/>
      <c r="O948" s="100"/>
      <c r="P948" s="101"/>
      <c r="Q948" s="99"/>
      <c r="R948" s="99"/>
      <c r="Z948" s="106"/>
    </row>
    <row r="949" spans="2:26">
      <c r="B949" s="89"/>
      <c r="C949" s="90"/>
      <c r="D949" s="105"/>
      <c r="J949" s="99"/>
      <c r="K949" s="99"/>
      <c r="L949" s="99"/>
      <c r="M949" s="100"/>
      <c r="N949" s="100"/>
      <c r="O949" s="100"/>
      <c r="P949" s="101"/>
      <c r="Q949" s="99"/>
      <c r="R949" s="99"/>
      <c r="Z949" s="106"/>
    </row>
    <row r="950" spans="2:26" ht="6" customHeight="1">
      <c r="B950" s="89"/>
      <c r="C950" s="90"/>
      <c r="D950" s="105"/>
      <c r="J950" s="99"/>
      <c r="K950" s="99"/>
      <c r="L950" s="99"/>
      <c r="M950" s="102"/>
      <c r="N950" s="102"/>
      <c r="O950" s="102"/>
      <c r="P950" s="101"/>
      <c r="Q950" s="99"/>
      <c r="R950" s="99"/>
      <c r="Z950" s="106"/>
    </row>
    <row r="951" spans="2:26" ht="15" customHeight="1">
      <c r="B951" s="89"/>
      <c r="C951" s="90"/>
      <c r="D951" s="90"/>
      <c r="Z951" s="87"/>
    </row>
    <row r="952" spans="2:26">
      <c r="B952" s="89"/>
      <c r="C952" s="90"/>
      <c r="D952" s="90"/>
      <c r="P952" s="88"/>
      <c r="Q952" s="88"/>
      <c r="R952" s="88"/>
      <c r="Z952" s="87"/>
    </row>
    <row r="953" spans="2:26">
      <c r="B953" s="89"/>
      <c r="C953" s="90"/>
      <c r="D953" s="90"/>
      <c r="P953" s="88"/>
      <c r="Q953" s="88"/>
      <c r="R953" s="88"/>
      <c r="Z953" s="87"/>
    </row>
    <row r="954" spans="2:26" ht="6" customHeight="1">
      <c r="B954" s="89"/>
      <c r="C954" s="90"/>
      <c r="D954" s="90"/>
      <c r="Z954" s="87"/>
    </row>
    <row r="955" spans="2:26" ht="15.75" customHeight="1">
      <c r="B955" s="89"/>
      <c r="C955" s="90"/>
      <c r="D955" s="90"/>
      <c r="J955" s="88"/>
      <c r="K955" s="88"/>
      <c r="L955" s="88"/>
      <c r="M955" s="88"/>
      <c r="Z955" s="87"/>
    </row>
    <row r="956" spans="2:26" ht="6" customHeight="1">
      <c r="B956" s="89"/>
      <c r="C956" s="90"/>
      <c r="D956" s="90"/>
      <c r="Z956" s="87"/>
    </row>
    <row r="957" spans="2:26">
      <c r="B957" s="89"/>
      <c r="C957" s="90"/>
      <c r="D957" s="90"/>
      <c r="Z957" s="87"/>
    </row>
    <row r="958" spans="2:26">
      <c r="B958" s="89"/>
      <c r="C958" s="90"/>
      <c r="D958" s="90"/>
      <c r="G958" s="94"/>
      <c r="H958" s="94"/>
      <c r="I958" s="94"/>
      <c r="Q958" s="94"/>
      <c r="R958" s="94"/>
      <c r="S958" s="94"/>
      <c r="Z958" s="87"/>
    </row>
    <row r="959" spans="2:26">
      <c r="B959" s="89"/>
      <c r="C959" s="90"/>
      <c r="D959" s="90"/>
      <c r="G959" s="94"/>
      <c r="H959" s="94"/>
      <c r="I959" s="94"/>
      <c r="Q959" s="94"/>
      <c r="R959" s="94"/>
      <c r="S959" s="94"/>
      <c r="Z959" s="87"/>
    </row>
    <row r="960" spans="2:26" ht="6" customHeight="1">
      <c r="B960" s="89"/>
      <c r="C960" s="90"/>
      <c r="D960" s="90"/>
      <c r="Z960" s="87"/>
    </row>
    <row r="961" spans="2:26">
      <c r="B961" s="89"/>
      <c r="C961" s="90"/>
      <c r="D961" s="90"/>
      <c r="Z961" s="87"/>
    </row>
    <row r="962" spans="2:26">
      <c r="B962" s="89"/>
      <c r="C962" s="90"/>
      <c r="D962" s="90"/>
      <c r="U962" s="94"/>
      <c r="V962" s="94"/>
      <c r="W962" s="94"/>
      <c r="Z962" s="87"/>
    </row>
    <row r="963" spans="2:26">
      <c r="B963" s="89"/>
      <c r="C963" s="90"/>
      <c r="D963" s="90"/>
      <c r="P963" s="95"/>
      <c r="Q963" s="95"/>
      <c r="R963" s="95"/>
      <c r="Z963" s="87"/>
    </row>
    <row r="964" spans="2:26">
      <c r="B964" s="89"/>
      <c r="C964" s="90"/>
      <c r="D964" s="90"/>
      <c r="U964" s="96"/>
      <c r="V964" s="96"/>
      <c r="W964" s="96"/>
      <c r="Z964" s="87"/>
    </row>
    <row r="965" spans="2:26">
      <c r="B965" s="89"/>
      <c r="C965" s="90"/>
      <c r="D965" s="90"/>
      <c r="P965" s="95"/>
      <c r="Q965" s="95"/>
      <c r="R965" s="95"/>
      <c r="U965" s="96"/>
      <c r="V965" s="96"/>
      <c r="W965" s="96"/>
      <c r="Z965" s="87"/>
    </row>
    <row r="966" spans="2:26">
      <c r="B966" s="89"/>
      <c r="C966" s="90"/>
      <c r="D966" s="90"/>
      <c r="P966" s="96"/>
      <c r="Q966" s="96"/>
      <c r="R966" s="96"/>
      <c r="Z966" s="87"/>
    </row>
    <row r="967" spans="2:26">
      <c r="B967" s="89"/>
      <c r="C967" s="90"/>
      <c r="D967" s="90"/>
      <c r="J967" s="97"/>
      <c r="K967" s="97"/>
      <c r="L967" s="97"/>
      <c r="P967" s="98"/>
      <c r="Q967" s="97"/>
      <c r="R967" s="97"/>
      <c r="Z967" s="87"/>
    </row>
    <row r="968" spans="2:26" ht="6" customHeight="1">
      <c r="B968" s="89"/>
      <c r="C968" s="90"/>
      <c r="D968" s="90"/>
      <c r="J968" s="99"/>
      <c r="K968" s="99"/>
      <c r="L968" s="99"/>
      <c r="P968" s="99"/>
      <c r="Q968" s="99"/>
      <c r="R968" s="99"/>
      <c r="Z968" s="87"/>
    </row>
    <row r="969" spans="2:26">
      <c r="B969" s="89"/>
      <c r="C969" s="90"/>
      <c r="D969" s="90"/>
      <c r="J969" s="99"/>
      <c r="K969" s="99"/>
      <c r="L969" s="99"/>
      <c r="P969" s="99"/>
      <c r="Q969" s="99"/>
      <c r="R969" s="99"/>
      <c r="Z969" s="87"/>
    </row>
    <row r="970" spans="2:26">
      <c r="B970" s="89"/>
      <c r="C970" s="90"/>
      <c r="D970" s="90"/>
      <c r="J970" s="99"/>
      <c r="K970" s="99"/>
      <c r="L970" s="99"/>
      <c r="M970" s="100"/>
      <c r="N970" s="100"/>
      <c r="O970" s="100"/>
      <c r="P970" s="101"/>
      <c r="Q970" s="99"/>
      <c r="R970" s="99"/>
      <c r="Z970" s="87"/>
    </row>
    <row r="971" spans="2:26">
      <c r="B971" s="89"/>
      <c r="C971" s="90"/>
      <c r="D971" s="90"/>
      <c r="J971" s="99"/>
      <c r="K971" s="99"/>
      <c r="L971" s="99"/>
      <c r="M971" s="100"/>
      <c r="N971" s="100"/>
      <c r="O971" s="100"/>
      <c r="P971" s="101"/>
      <c r="Q971" s="99"/>
      <c r="R971" s="99"/>
      <c r="Z971" s="87"/>
    </row>
    <row r="972" spans="2:26" ht="6" customHeight="1">
      <c r="B972" s="89"/>
      <c r="C972" s="90"/>
      <c r="D972" s="90"/>
      <c r="J972" s="99"/>
      <c r="K972" s="99"/>
      <c r="L972" s="99"/>
      <c r="M972" s="102"/>
      <c r="N972" s="102"/>
      <c r="O972" s="102"/>
      <c r="P972" s="101"/>
      <c r="Q972" s="99"/>
      <c r="R972" s="99"/>
      <c r="Z972" s="87"/>
    </row>
    <row r="973" spans="2:26" ht="15.75" customHeight="1">
      <c r="B973" s="89"/>
      <c r="C973" s="90"/>
      <c r="D973" s="103"/>
      <c r="Z973" s="87"/>
    </row>
    <row r="974" spans="2:26">
      <c r="B974" s="89"/>
      <c r="C974" s="90"/>
      <c r="D974" s="103"/>
      <c r="P974" s="88"/>
      <c r="Q974" s="88"/>
      <c r="R974" s="88"/>
      <c r="Z974" s="106"/>
    </row>
    <row r="975" spans="2:26">
      <c r="B975" s="89"/>
      <c r="C975" s="90"/>
      <c r="D975" s="103"/>
      <c r="P975" s="88"/>
      <c r="Q975" s="88"/>
      <c r="R975" s="88"/>
      <c r="Z975" s="106"/>
    </row>
    <row r="976" spans="2:26" ht="6" customHeight="1">
      <c r="B976" s="89"/>
      <c r="C976" s="90"/>
      <c r="D976" s="103"/>
      <c r="Z976" s="106"/>
    </row>
    <row r="977" spans="2:26" ht="15.75" customHeight="1">
      <c r="B977" s="89"/>
      <c r="C977" s="90"/>
      <c r="D977" s="103"/>
      <c r="J977" s="111"/>
      <c r="K977" s="92"/>
      <c r="L977" s="92"/>
      <c r="M977" s="92"/>
      <c r="Z977" s="106"/>
    </row>
    <row r="978" spans="2:26" ht="6" customHeight="1">
      <c r="B978" s="89"/>
      <c r="C978" s="90"/>
      <c r="D978" s="103"/>
      <c r="Z978" s="106"/>
    </row>
    <row r="979" spans="2:26">
      <c r="B979" s="89"/>
      <c r="C979" s="90"/>
      <c r="D979" s="103"/>
      <c r="Z979" s="106"/>
    </row>
    <row r="980" spans="2:26">
      <c r="B980" s="89"/>
      <c r="C980" s="90"/>
      <c r="D980" s="103"/>
      <c r="G980" s="94"/>
      <c r="H980" s="94"/>
      <c r="I980" s="94"/>
      <c r="Q980" s="94"/>
      <c r="R980" s="94"/>
      <c r="S980" s="94"/>
      <c r="Z980" s="106"/>
    </row>
    <row r="981" spans="2:26">
      <c r="B981" s="89"/>
      <c r="C981" s="90"/>
      <c r="D981" s="103"/>
      <c r="G981" s="94"/>
      <c r="H981" s="94"/>
      <c r="I981" s="94"/>
      <c r="Q981" s="94"/>
      <c r="R981" s="94"/>
      <c r="S981" s="94"/>
      <c r="Z981" s="106"/>
    </row>
    <row r="982" spans="2:26" ht="6" customHeight="1">
      <c r="B982" s="89"/>
      <c r="C982" s="90"/>
      <c r="D982" s="103"/>
      <c r="Z982" s="106"/>
    </row>
    <row r="983" spans="2:26">
      <c r="B983" s="89"/>
      <c r="C983" s="90"/>
      <c r="D983" s="103"/>
      <c r="Z983" s="106"/>
    </row>
    <row r="984" spans="2:26">
      <c r="B984" s="89"/>
      <c r="C984" s="90"/>
      <c r="D984" s="103"/>
      <c r="U984" s="94"/>
      <c r="V984" s="94"/>
      <c r="W984" s="94"/>
      <c r="Z984" s="106"/>
    </row>
    <row r="985" spans="2:26">
      <c r="B985" s="89"/>
      <c r="C985" s="90"/>
      <c r="D985" s="103"/>
      <c r="P985" s="95"/>
      <c r="Q985" s="95"/>
      <c r="R985" s="95"/>
      <c r="Z985" s="106"/>
    </row>
    <row r="986" spans="2:26">
      <c r="B986" s="89"/>
      <c r="C986" s="90"/>
      <c r="D986" s="103"/>
      <c r="U986" s="96"/>
      <c r="V986" s="96"/>
      <c r="W986" s="96"/>
      <c r="Z986" s="106"/>
    </row>
    <row r="987" spans="2:26">
      <c r="B987" s="89"/>
      <c r="C987" s="90"/>
      <c r="D987" s="103"/>
      <c r="P987" s="95"/>
      <c r="Q987" s="95"/>
      <c r="R987" s="95"/>
      <c r="U987" s="96"/>
      <c r="V987" s="96"/>
      <c r="W987" s="96"/>
      <c r="Z987" s="106"/>
    </row>
    <row r="988" spans="2:26">
      <c r="B988" s="89"/>
      <c r="C988" s="90"/>
      <c r="D988" s="103"/>
      <c r="P988" s="96"/>
      <c r="Q988" s="96"/>
      <c r="R988" s="96"/>
      <c r="Z988" s="106"/>
    </row>
    <row r="989" spans="2:26">
      <c r="B989" s="89"/>
      <c r="C989" s="90"/>
      <c r="D989" s="103"/>
      <c r="J989" s="97"/>
      <c r="K989" s="97"/>
      <c r="L989" s="97"/>
      <c r="P989" s="98"/>
      <c r="Q989" s="97"/>
      <c r="R989" s="97"/>
      <c r="Z989" s="106"/>
    </row>
    <row r="990" spans="2:26" ht="6" customHeight="1">
      <c r="B990" s="89"/>
      <c r="C990" s="90"/>
      <c r="D990" s="103"/>
      <c r="J990" s="99"/>
      <c r="K990" s="99"/>
      <c r="L990" s="99"/>
      <c r="P990" s="99"/>
      <c r="Q990" s="99"/>
      <c r="R990" s="99"/>
      <c r="Z990" s="106"/>
    </row>
    <row r="991" spans="2:26">
      <c r="B991" s="89"/>
      <c r="C991" s="90"/>
      <c r="D991" s="103"/>
      <c r="J991" s="99"/>
      <c r="K991" s="99"/>
      <c r="L991" s="99"/>
      <c r="P991" s="99"/>
      <c r="Q991" s="99"/>
      <c r="R991" s="99"/>
      <c r="Z991" s="106"/>
    </row>
    <row r="992" spans="2:26">
      <c r="B992" s="89"/>
      <c r="C992" s="90"/>
      <c r="D992" s="103"/>
      <c r="J992" s="99"/>
      <c r="K992" s="99"/>
      <c r="L992" s="99"/>
      <c r="M992" s="100"/>
      <c r="N992" s="100"/>
      <c r="O992" s="100"/>
      <c r="P992" s="101"/>
      <c r="Q992" s="99"/>
      <c r="R992" s="99"/>
      <c r="Z992" s="106"/>
    </row>
    <row r="993" spans="2:26">
      <c r="B993" s="89"/>
      <c r="C993" s="90"/>
      <c r="D993" s="103"/>
      <c r="J993" s="99"/>
      <c r="K993" s="99"/>
      <c r="L993" s="99"/>
      <c r="M993" s="100"/>
      <c r="N993" s="100"/>
      <c r="O993" s="100"/>
      <c r="P993" s="101"/>
      <c r="Q993" s="99"/>
      <c r="R993" s="99"/>
      <c r="Z993" s="106"/>
    </row>
    <row r="994" spans="2:26" ht="6" customHeight="1">
      <c r="B994" s="89"/>
      <c r="C994" s="90"/>
      <c r="D994" s="103"/>
      <c r="J994" s="99"/>
      <c r="K994" s="99"/>
      <c r="L994" s="99"/>
      <c r="M994" s="102"/>
      <c r="N994" s="102"/>
      <c r="O994" s="102"/>
      <c r="P994" s="101"/>
      <c r="Q994" s="99"/>
      <c r="R994" s="99"/>
      <c r="Z994" s="106"/>
    </row>
    <row r="995" spans="2:26">
      <c r="B995" s="89"/>
      <c r="C995" s="90"/>
      <c r="D995" s="90"/>
      <c r="Z995" s="87"/>
    </row>
    <row r="996" spans="2:26">
      <c r="B996" s="89"/>
      <c r="C996" s="90"/>
      <c r="D996" s="90"/>
      <c r="P996" s="88"/>
      <c r="Q996" s="88"/>
      <c r="R996" s="88"/>
      <c r="Z996" s="87"/>
    </row>
    <row r="997" spans="2:26">
      <c r="B997" s="89"/>
      <c r="C997" s="90"/>
      <c r="D997" s="90"/>
      <c r="P997" s="88"/>
      <c r="Q997" s="88"/>
      <c r="R997" s="88"/>
      <c r="Z997" s="87"/>
    </row>
    <row r="998" spans="2:26" ht="6" customHeight="1">
      <c r="B998" s="89"/>
      <c r="C998" s="90"/>
      <c r="D998" s="90"/>
      <c r="Z998" s="87"/>
    </row>
    <row r="999" spans="2:26" ht="15.75" customHeight="1">
      <c r="B999" s="89"/>
      <c r="C999" s="90"/>
      <c r="D999" s="90"/>
      <c r="J999" s="88"/>
      <c r="K999" s="88"/>
      <c r="L999" s="88"/>
      <c r="M999" s="88"/>
      <c r="Z999" s="87"/>
    </row>
    <row r="1000" spans="2:26" ht="6" customHeight="1">
      <c r="B1000" s="89"/>
      <c r="C1000" s="90"/>
      <c r="D1000" s="90"/>
      <c r="Z1000" s="87"/>
    </row>
    <row r="1001" spans="2:26">
      <c r="B1001" s="89"/>
      <c r="C1001" s="90"/>
      <c r="D1001" s="90"/>
      <c r="Z1001" s="87"/>
    </row>
    <row r="1002" spans="2:26">
      <c r="B1002" s="89"/>
      <c r="C1002" s="90"/>
      <c r="D1002" s="90"/>
      <c r="G1002" s="94"/>
      <c r="H1002" s="94"/>
      <c r="I1002" s="94"/>
      <c r="Q1002" s="94"/>
      <c r="R1002" s="94"/>
      <c r="S1002" s="94"/>
      <c r="Z1002" s="87"/>
    </row>
    <row r="1003" spans="2:26">
      <c r="B1003" s="89"/>
      <c r="C1003" s="90"/>
      <c r="D1003" s="90"/>
      <c r="G1003" s="94"/>
      <c r="H1003" s="94"/>
      <c r="I1003" s="94"/>
      <c r="Q1003" s="94"/>
      <c r="R1003" s="94"/>
      <c r="S1003" s="94"/>
      <c r="Z1003" s="87"/>
    </row>
    <row r="1004" spans="2:26" ht="6" customHeight="1">
      <c r="B1004" s="89"/>
      <c r="C1004" s="90"/>
      <c r="D1004" s="90"/>
      <c r="Z1004" s="87"/>
    </row>
    <row r="1005" spans="2:26">
      <c r="B1005" s="89"/>
      <c r="C1005" s="90"/>
      <c r="D1005" s="90"/>
      <c r="Z1005" s="87"/>
    </row>
    <row r="1006" spans="2:26">
      <c r="B1006" s="89"/>
      <c r="C1006" s="90"/>
      <c r="D1006" s="90"/>
      <c r="U1006" s="94"/>
      <c r="V1006" s="94"/>
      <c r="W1006" s="94"/>
      <c r="Z1006" s="87"/>
    </row>
    <row r="1007" spans="2:26">
      <c r="B1007" s="89"/>
      <c r="C1007" s="90"/>
      <c r="D1007" s="90"/>
      <c r="P1007" s="95"/>
      <c r="Q1007" s="95"/>
      <c r="R1007" s="95"/>
      <c r="Z1007" s="87"/>
    </row>
    <row r="1008" spans="2:26">
      <c r="B1008" s="89"/>
      <c r="C1008" s="90"/>
      <c r="D1008" s="90"/>
      <c r="U1008" s="96"/>
      <c r="V1008" s="96"/>
      <c r="W1008" s="96"/>
      <c r="Z1008" s="87"/>
    </row>
    <row r="1009" spans="2:26">
      <c r="B1009" s="89"/>
      <c r="C1009" s="90"/>
      <c r="D1009" s="90"/>
      <c r="P1009" s="95"/>
      <c r="Q1009" s="95"/>
      <c r="R1009" s="95"/>
      <c r="U1009" s="96"/>
      <c r="V1009" s="96"/>
      <c r="W1009" s="96"/>
      <c r="Z1009" s="87"/>
    </row>
    <row r="1010" spans="2:26">
      <c r="B1010" s="89"/>
      <c r="C1010" s="90"/>
      <c r="D1010" s="90"/>
      <c r="P1010" s="96"/>
      <c r="Q1010" s="96"/>
      <c r="R1010" s="96"/>
      <c r="Z1010" s="87"/>
    </row>
    <row r="1011" spans="2:26">
      <c r="B1011" s="89"/>
      <c r="C1011" s="90"/>
      <c r="D1011" s="90"/>
      <c r="J1011" s="97"/>
      <c r="K1011" s="97"/>
      <c r="L1011" s="97"/>
      <c r="P1011" s="98"/>
      <c r="Q1011" s="97"/>
      <c r="R1011" s="97"/>
      <c r="Z1011" s="87"/>
    </row>
    <row r="1012" spans="2:26" ht="6" customHeight="1">
      <c r="B1012" s="89"/>
      <c r="C1012" s="90"/>
      <c r="D1012" s="90"/>
      <c r="J1012" s="99"/>
      <c r="K1012" s="99"/>
      <c r="L1012" s="99"/>
      <c r="P1012" s="99"/>
      <c r="Q1012" s="99"/>
      <c r="R1012" s="99"/>
      <c r="Z1012" s="87"/>
    </row>
    <row r="1013" spans="2:26">
      <c r="B1013" s="89"/>
      <c r="C1013" s="90"/>
      <c r="D1013" s="90"/>
      <c r="J1013" s="99"/>
      <c r="K1013" s="99"/>
      <c r="L1013" s="99"/>
      <c r="P1013" s="99"/>
      <c r="Q1013" s="99"/>
      <c r="R1013" s="99"/>
      <c r="Z1013" s="87"/>
    </row>
    <row r="1014" spans="2:26">
      <c r="B1014" s="89"/>
      <c r="C1014" s="90"/>
      <c r="D1014" s="90"/>
      <c r="J1014" s="99"/>
      <c r="K1014" s="99"/>
      <c r="L1014" s="99"/>
      <c r="M1014" s="100"/>
      <c r="N1014" s="100"/>
      <c r="O1014" s="100"/>
      <c r="P1014" s="101"/>
      <c r="Q1014" s="99"/>
      <c r="R1014" s="99"/>
      <c r="Z1014" s="87"/>
    </row>
    <row r="1015" spans="2:26">
      <c r="B1015" s="89"/>
      <c r="C1015" s="90"/>
      <c r="D1015" s="90"/>
      <c r="J1015" s="99"/>
      <c r="K1015" s="99"/>
      <c r="L1015" s="99"/>
      <c r="M1015" s="100"/>
      <c r="N1015" s="100"/>
      <c r="O1015" s="100"/>
      <c r="P1015" s="101"/>
      <c r="Q1015" s="99"/>
      <c r="R1015" s="99"/>
      <c r="Z1015" s="87"/>
    </row>
    <row r="1016" spans="2:26" ht="6" customHeight="1">
      <c r="B1016" s="89"/>
      <c r="C1016" s="90"/>
      <c r="D1016" s="90"/>
      <c r="J1016" s="99"/>
      <c r="K1016" s="99"/>
      <c r="L1016" s="99"/>
      <c r="M1016" s="102"/>
      <c r="N1016" s="102"/>
      <c r="O1016" s="102"/>
      <c r="P1016" s="101"/>
      <c r="Q1016" s="99"/>
      <c r="R1016" s="99"/>
      <c r="Z1016" s="87"/>
    </row>
    <row r="1017" spans="2:26" ht="15.75" customHeight="1">
      <c r="B1017" s="89"/>
      <c r="C1017" s="90"/>
      <c r="D1017" s="103"/>
      <c r="Z1017" s="106"/>
    </row>
    <row r="1018" spans="2:26">
      <c r="B1018" s="89"/>
      <c r="C1018" s="90"/>
      <c r="D1018" s="105"/>
      <c r="P1018" s="88"/>
      <c r="Q1018" s="88"/>
      <c r="R1018" s="88"/>
      <c r="Z1018" s="106"/>
    </row>
    <row r="1019" spans="2:26">
      <c r="B1019" s="89"/>
      <c r="C1019" s="90"/>
      <c r="D1019" s="105"/>
      <c r="P1019" s="88"/>
      <c r="Q1019" s="88"/>
      <c r="R1019" s="88"/>
      <c r="Z1019" s="106"/>
    </row>
    <row r="1020" spans="2:26" ht="6" customHeight="1">
      <c r="B1020" s="89"/>
      <c r="C1020" s="90"/>
      <c r="D1020" s="105"/>
      <c r="Z1020" s="106"/>
    </row>
    <row r="1021" spans="2:26" ht="15.75" customHeight="1">
      <c r="B1021" s="89"/>
      <c r="C1021" s="90"/>
      <c r="D1021" s="105"/>
      <c r="J1021" s="92"/>
      <c r="K1021" s="93"/>
      <c r="L1021" s="93"/>
      <c r="M1021" s="93"/>
      <c r="Z1021" s="106"/>
    </row>
    <row r="1022" spans="2:26" ht="6" customHeight="1">
      <c r="B1022" s="89"/>
      <c r="C1022" s="90"/>
      <c r="D1022" s="105"/>
      <c r="Z1022" s="106"/>
    </row>
    <row r="1023" spans="2:26">
      <c r="B1023" s="89"/>
      <c r="C1023" s="90"/>
      <c r="D1023" s="105"/>
      <c r="Z1023" s="106"/>
    </row>
    <row r="1024" spans="2:26">
      <c r="B1024" s="89"/>
      <c r="C1024" s="90"/>
      <c r="D1024" s="105"/>
      <c r="G1024" s="94"/>
      <c r="H1024" s="94"/>
      <c r="I1024" s="94"/>
      <c r="Q1024" s="94"/>
      <c r="R1024" s="94"/>
      <c r="S1024" s="94"/>
      <c r="Z1024" s="106"/>
    </row>
    <row r="1025" spans="2:26">
      <c r="B1025" s="89"/>
      <c r="C1025" s="90"/>
      <c r="D1025" s="105"/>
      <c r="G1025" s="94"/>
      <c r="H1025" s="94"/>
      <c r="I1025" s="94"/>
      <c r="Q1025" s="94"/>
      <c r="R1025" s="94"/>
      <c r="S1025" s="94"/>
      <c r="Z1025" s="106"/>
    </row>
    <row r="1026" spans="2:26" ht="6" customHeight="1">
      <c r="B1026" s="89"/>
      <c r="C1026" s="90"/>
      <c r="D1026" s="105"/>
      <c r="Z1026" s="106"/>
    </row>
    <row r="1027" spans="2:26">
      <c r="B1027" s="89"/>
      <c r="C1027" s="90"/>
      <c r="D1027" s="105"/>
      <c r="Z1027" s="106"/>
    </row>
    <row r="1028" spans="2:26">
      <c r="B1028" s="89"/>
      <c r="C1028" s="90"/>
      <c r="D1028" s="105"/>
      <c r="U1028" s="94"/>
      <c r="V1028" s="94"/>
      <c r="W1028" s="94"/>
      <c r="Z1028" s="106"/>
    </row>
    <row r="1029" spans="2:26">
      <c r="B1029" s="89"/>
      <c r="C1029" s="90"/>
      <c r="D1029" s="105"/>
      <c r="P1029" s="95"/>
      <c r="Q1029" s="95"/>
      <c r="R1029" s="95"/>
      <c r="Z1029" s="106"/>
    </row>
    <row r="1030" spans="2:26">
      <c r="B1030" s="89"/>
      <c r="C1030" s="90"/>
      <c r="D1030" s="105"/>
      <c r="U1030" s="96"/>
      <c r="V1030" s="96"/>
      <c r="W1030" s="96"/>
      <c r="Z1030" s="106"/>
    </row>
    <row r="1031" spans="2:26">
      <c r="B1031" s="89"/>
      <c r="C1031" s="90"/>
      <c r="D1031" s="105"/>
      <c r="P1031" s="95"/>
      <c r="Q1031" s="95"/>
      <c r="R1031" s="95"/>
      <c r="U1031" s="96"/>
      <c r="V1031" s="96"/>
      <c r="W1031" s="96"/>
      <c r="Z1031" s="106"/>
    </row>
    <row r="1032" spans="2:26">
      <c r="B1032" s="89"/>
      <c r="C1032" s="90"/>
      <c r="D1032" s="105"/>
      <c r="P1032" s="96"/>
      <c r="Q1032" s="96"/>
      <c r="R1032" s="96"/>
      <c r="Z1032" s="106"/>
    </row>
    <row r="1033" spans="2:26">
      <c r="B1033" s="89"/>
      <c r="C1033" s="90"/>
      <c r="D1033" s="105"/>
      <c r="J1033" s="97"/>
      <c r="K1033" s="97"/>
      <c r="L1033" s="97"/>
      <c r="P1033" s="98"/>
      <c r="Q1033" s="97"/>
      <c r="R1033" s="97"/>
      <c r="Z1033" s="106"/>
    </row>
    <row r="1034" spans="2:26" ht="6" customHeight="1">
      <c r="B1034" s="89"/>
      <c r="C1034" s="90"/>
      <c r="D1034" s="105"/>
      <c r="J1034" s="99"/>
      <c r="K1034" s="99"/>
      <c r="L1034" s="99"/>
      <c r="P1034" s="99"/>
      <c r="Q1034" s="99"/>
      <c r="R1034" s="99"/>
      <c r="Z1034" s="106"/>
    </row>
    <row r="1035" spans="2:26">
      <c r="B1035" s="89"/>
      <c r="C1035" s="90"/>
      <c r="D1035" s="105"/>
      <c r="J1035" s="99"/>
      <c r="K1035" s="99"/>
      <c r="L1035" s="99"/>
      <c r="P1035" s="99"/>
      <c r="Q1035" s="99"/>
      <c r="R1035" s="99"/>
      <c r="Z1035" s="106"/>
    </row>
    <row r="1036" spans="2:26">
      <c r="B1036" s="89"/>
      <c r="C1036" s="90"/>
      <c r="D1036" s="105"/>
      <c r="J1036" s="99"/>
      <c r="K1036" s="99"/>
      <c r="L1036" s="99"/>
      <c r="M1036" s="100"/>
      <c r="N1036" s="100"/>
      <c r="O1036" s="100"/>
      <c r="P1036" s="101"/>
      <c r="Q1036" s="99"/>
      <c r="R1036" s="99"/>
      <c r="Z1036" s="106"/>
    </row>
    <row r="1037" spans="2:26">
      <c r="B1037" s="89"/>
      <c r="C1037" s="90"/>
      <c r="D1037" s="105"/>
      <c r="J1037" s="99"/>
      <c r="K1037" s="99"/>
      <c r="L1037" s="99"/>
      <c r="M1037" s="100"/>
      <c r="N1037" s="100"/>
      <c r="O1037" s="100"/>
      <c r="P1037" s="101"/>
      <c r="Q1037" s="99"/>
      <c r="R1037" s="99"/>
      <c r="Z1037" s="106"/>
    </row>
    <row r="1038" spans="2:26" ht="6" customHeight="1">
      <c r="B1038" s="89"/>
      <c r="C1038" s="90"/>
      <c r="D1038" s="105"/>
      <c r="J1038" s="99"/>
      <c r="K1038" s="99"/>
      <c r="L1038" s="99"/>
      <c r="M1038" s="102"/>
      <c r="N1038" s="102"/>
      <c r="O1038" s="102"/>
      <c r="P1038" s="101"/>
      <c r="Q1038" s="99"/>
      <c r="R1038" s="99"/>
      <c r="Z1038" s="106"/>
    </row>
    <row r="1039" spans="2:26">
      <c r="B1039" s="89"/>
      <c r="C1039" s="90"/>
      <c r="D1039" s="90"/>
      <c r="Z1039" s="87"/>
    </row>
    <row r="1040" spans="2:26">
      <c r="B1040" s="89"/>
      <c r="C1040" s="90"/>
      <c r="D1040" s="90"/>
      <c r="P1040" s="88"/>
      <c r="Q1040" s="88"/>
      <c r="R1040" s="88"/>
      <c r="Z1040" s="87"/>
    </row>
    <row r="1041" spans="2:26">
      <c r="B1041" s="89"/>
      <c r="C1041" s="90"/>
      <c r="D1041" s="90"/>
      <c r="P1041" s="88"/>
      <c r="Q1041" s="88"/>
      <c r="R1041" s="88"/>
      <c r="Z1041" s="87"/>
    </row>
    <row r="1042" spans="2:26" ht="6" customHeight="1">
      <c r="B1042" s="89"/>
      <c r="C1042" s="90"/>
      <c r="D1042" s="90"/>
      <c r="Z1042" s="87"/>
    </row>
    <row r="1043" spans="2:26" ht="15.75" customHeight="1">
      <c r="B1043" s="89"/>
      <c r="C1043" s="90"/>
      <c r="D1043" s="90"/>
      <c r="J1043" s="88"/>
      <c r="K1043" s="88"/>
      <c r="L1043" s="88"/>
      <c r="M1043" s="88"/>
      <c r="Z1043" s="87"/>
    </row>
    <row r="1044" spans="2:26" ht="6" customHeight="1">
      <c r="B1044" s="89"/>
      <c r="C1044" s="90"/>
      <c r="D1044" s="90"/>
      <c r="Z1044" s="87"/>
    </row>
    <row r="1045" spans="2:26">
      <c r="B1045" s="89"/>
      <c r="C1045" s="90"/>
      <c r="D1045" s="90"/>
      <c r="Z1045" s="87"/>
    </row>
    <row r="1046" spans="2:26">
      <c r="B1046" s="89"/>
      <c r="C1046" s="90"/>
      <c r="D1046" s="90"/>
      <c r="G1046" s="94"/>
      <c r="H1046" s="94"/>
      <c r="I1046" s="94"/>
      <c r="Q1046" s="94"/>
      <c r="R1046" s="94"/>
      <c r="S1046" s="94"/>
      <c r="Z1046" s="87"/>
    </row>
    <row r="1047" spans="2:26">
      <c r="B1047" s="89"/>
      <c r="C1047" s="90"/>
      <c r="D1047" s="90"/>
      <c r="G1047" s="94"/>
      <c r="H1047" s="94"/>
      <c r="I1047" s="94"/>
      <c r="Q1047" s="94"/>
      <c r="R1047" s="94"/>
      <c r="S1047" s="94"/>
      <c r="Z1047" s="87"/>
    </row>
    <row r="1048" spans="2:26" ht="6" customHeight="1">
      <c r="B1048" s="89"/>
      <c r="C1048" s="90"/>
      <c r="D1048" s="90"/>
      <c r="Z1048" s="87"/>
    </row>
    <row r="1049" spans="2:26">
      <c r="B1049" s="89"/>
      <c r="C1049" s="90"/>
      <c r="D1049" s="90"/>
      <c r="Z1049" s="87"/>
    </row>
    <row r="1050" spans="2:26">
      <c r="B1050" s="89"/>
      <c r="C1050" s="90"/>
      <c r="D1050" s="90"/>
      <c r="U1050" s="94"/>
      <c r="V1050" s="94"/>
      <c r="W1050" s="94"/>
      <c r="Z1050" s="87"/>
    </row>
    <row r="1051" spans="2:26">
      <c r="B1051" s="89"/>
      <c r="C1051" s="90"/>
      <c r="D1051" s="90"/>
      <c r="P1051" s="95"/>
      <c r="Q1051" s="95"/>
      <c r="R1051" s="95"/>
      <c r="Z1051" s="87"/>
    </row>
    <row r="1052" spans="2:26">
      <c r="B1052" s="89"/>
      <c r="C1052" s="90"/>
      <c r="D1052" s="90"/>
      <c r="U1052" s="96"/>
      <c r="V1052" s="96"/>
      <c r="W1052" s="96"/>
      <c r="Z1052" s="87"/>
    </row>
    <row r="1053" spans="2:26">
      <c r="B1053" s="89"/>
      <c r="C1053" s="90"/>
      <c r="D1053" s="90"/>
      <c r="P1053" s="95"/>
      <c r="Q1053" s="95"/>
      <c r="R1053" s="95"/>
      <c r="U1053" s="96"/>
      <c r="V1053" s="96"/>
      <c r="W1053" s="96"/>
      <c r="Z1053" s="87"/>
    </row>
    <row r="1054" spans="2:26">
      <c r="B1054" s="89"/>
      <c r="C1054" s="90"/>
      <c r="D1054" s="90"/>
      <c r="P1054" s="96"/>
      <c r="Q1054" s="96"/>
      <c r="R1054" s="96"/>
      <c r="Z1054" s="87"/>
    </row>
    <row r="1055" spans="2:26">
      <c r="B1055" s="89"/>
      <c r="C1055" s="90"/>
      <c r="D1055" s="90"/>
      <c r="J1055" s="97"/>
      <c r="K1055" s="97"/>
      <c r="L1055" s="97"/>
      <c r="P1055" s="98"/>
      <c r="Q1055" s="97"/>
      <c r="R1055" s="97"/>
      <c r="Z1055" s="87"/>
    </row>
    <row r="1056" spans="2:26" ht="6" customHeight="1">
      <c r="B1056" s="89"/>
      <c r="C1056" s="90"/>
      <c r="D1056" s="90"/>
      <c r="J1056" s="99"/>
      <c r="K1056" s="99"/>
      <c r="L1056" s="99"/>
      <c r="P1056" s="99"/>
      <c r="Q1056" s="99"/>
      <c r="R1056" s="99"/>
      <c r="Z1056" s="87"/>
    </row>
    <row r="1057" spans="2:26">
      <c r="B1057" s="89"/>
      <c r="C1057" s="90"/>
      <c r="D1057" s="90"/>
      <c r="J1057" s="99"/>
      <c r="K1057" s="99"/>
      <c r="L1057" s="99"/>
      <c r="P1057" s="99"/>
      <c r="Q1057" s="99"/>
      <c r="R1057" s="99"/>
      <c r="Z1057" s="87"/>
    </row>
    <row r="1058" spans="2:26">
      <c r="B1058" s="89"/>
      <c r="C1058" s="90"/>
      <c r="D1058" s="90"/>
      <c r="J1058" s="99"/>
      <c r="K1058" s="99"/>
      <c r="L1058" s="99"/>
      <c r="M1058" s="100"/>
      <c r="N1058" s="100"/>
      <c r="O1058" s="100"/>
      <c r="P1058" s="101"/>
      <c r="Q1058" s="99"/>
      <c r="R1058" s="99"/>
      <c r="Z1058" s="87"/>
    </row>
    <row r="1059" spans="2:26">
      <c r="B1059" s="89"/>
      <c r="C1059" s="90"/>
      <c r="D1059" s="90"/>
      <c r="J1059" s="99"/>
      <c r="K1059" s="99"/>
      <c r="L1059" s="99"/>
      <c r="M1059" s="100"/>
      <c r="N1059" s="100"/>
      <c r="O1059" s="100"/>
      <c r="P1059" s="101"/>
      <c r="Q1059" s="99"/>
      <c r="R1059" s="99"/>
      <c r="Z1059" s="87"/>
    </row>
    <row r="1060" spans="2:26" ht="6" customHeight="1">
      <c r="B1060" s="89"/>
      <c r="C1060" s="90"/>
      <c r="D1060" s="90"/>
      <c r="J1060" s="99"/>
      <c r="K1060" s="99"/>
      <c r="L1060" s="99"/>
      <c r="M1060" s="102"/>
      <c r="N1060" s="102"/>
      <c r="O1060" s="102"/>
      <c r="P1060" s="101"/>
      <c r="Q1060" s="99"/>
      <c r="R1060" s="99"/>
      <c r="Z1060" s="87"/>
    </row>
    <row r="1061" spans="2:26" ht="15.75" customHeight="1">
      <c r="B1061" s="89"/>
      <c r="C1061" s="90"/>
      <c r="D1061" s="103"/>
      <c r="Z1061" s="106"/>
    </row>
    <row r="1062" spans="2:26">
      <c r="B1062" s="89"/>
      <c r="C1062" s="90"/>
      <c r="D1062" s="103"/>
      <c r="P1062" s="88"/>
      <c r="Q1062" s="88"/>
      <c r="R1062" s="88"/>
      <c r="Z1062" s="106"/>
    </row>
    <row r="1063" spans="2:26">
      <c r="B1063" s="89"/>
      <c r="C1063" s="90"/>
      <c r="D1063" s="103"/>
      <c r="P1063" s="88"/>
      <c r="Q1063" s="88"/>
      <c r="R1063" s="88"/>
      <c r="Z1063" s="106"/>
    </row>
    <row r="1064" spans="2:26" ht="6" customHeight="1">
      <c r="B1064" s="89"/>
      <c r="C1064" s="90"/>
      <c r="D1064" s="103"/>
      <c r="Z1064" s="106"/>
    </row>
    <row r="1065" spans="2:26" ht="15.75" customHeight="1">
      <c r="B1065" s="89"/>
      <c r="C1065" s="90"/>
      <c r="D1065" s="103"/>
      <c r="J1065" s="92"/>
      <c r="K1065" s="92"/>
      <c r="L1065" s="92"/>
      <c r="M1065" s="92"/>
      <c r="Z1065" s="106"/>
    </row>
    <row r="1066" spans="2:26" ht="6" customHeight="1">
      <c r="B1066" s="89"/>
      <c r="C1066" s="90"/>
      <c r="D1066" s="103"/>
      <c r="Z1066" s="106"/>
    </row>
    <row r="1067" spans="2:26">
      <c r="B1067" s="89"/>
      <c r="C1067" s="90"/>
      <c r="D1067" s="103"/>
      <c r="Z1067" s="106"/>
    </row>
    <row r="1068" spans="2:26">
      <c r="B1068" s="89"/>
      <c r="C1068" s="90"/>
      <c r="D1068" s="103"/>
      <c r="G1068" s="94"/>
      <c r="H1068" s="94"/>
      <c r="I1068" s="94"/>
      <c r="Q1068" s="94"/>
      <c r="R1068" s="94"/>
      <c r="S1068" s="94"/>
      <c r="Z1068" s="106"/>
    </row>
    <row r="1069" spans="2:26">
      <c r="B1069" s="89"/>
      <c r="C1069" s="90"/>
      <c r="D1069" s="103"/>
      <c r="G1069" s="94"/>
      <c r="H1069" s="94"/>
      <c r="I1069" s="94"/>
      <c r="Q1069" s="94"/>
      <c r="R1069" s="94"/>
      <c r="S1069" s="94"/>
      <c r="Z1069" s="106"/>
    </row>
    <row r="1070" spans="2:26" ht="6" customHeight="1">
      <c r="B1070" s="89"/>
      <c r="C1070" s="90"/>
      <c r="D1070" s="103"/>
      <c r="Z1070" s="106"/>
    </row>
    <row r="1071" spans="2:26">
      <c r="B1071" s="89"/>
      <c r="C1071" s="90"/>
      <c r="D1071" s="103"/>
      <c r="Z1071" s="106"/>
    </row>
    <row r="1072" spans="2:26">
      <c r="B1072" s="89"/>
      <c r="C1072" s="90"/>
      <c r="D1072" s="103"/>
      <c r="U1072" s="94"/>
      <c r="V1072" s="94"/>
      <c r="W1072" s="94"/>
      <c r="Z1072" s="106"/>
    </row>
    <row r="1073" spans="2:26">
      <c r="B1073" s="89"/>
      <c r="C1073" s="90"/>
      <c r="D1073" s="103"/>
      <c r="P1073" s="95"/>
      <c r="Q1073" s="95"/>
      <c r="R1073" s="95"/>
      <c r="Z1073" s="106"/>
    </row>
    <row r="1074" spans="2:26">
      <c r="B1074" s="89"/>
      <c r="C1074" s="90"/>
      <c r="D1074" s="103"/>
      <c r="U1074" s="96"/>
      <c r="V1074" s="96"/>
      <c r="W1074" s="96"/>
      <c r="Z1074" s="106"/>
    </row>
    <row r="1075" spans="2:26">
      <c r="B1075" s="89"/>
      <c r="C1075" s="90"/>
      <c r="D1075" s="103"/>
      <c r="P1075" s="95"/>
      <c r="Q1075" s="95"/>
      <c r="R1075" s="95"/>
      <c r="U1075" s="96"/>
      <c r="V1075" s="96"/>
      <c r="W1075" s="96"/>
      <c r="Z1075" s="106"/>
    </row>
    <row r="1076" spans="2:26">
      <c r="B1076" s="89"/>
      <c r="C1076" s="90"/>
      <c r="D1076" s="103"/>
      <c r="P1076" s="96"/>
      <c r="Q1076" s="96"/>
      <c r="R1076" s="96"/>
      <c r="Z1076" s="106"/>
    </row>
    <row r="1077" spans="2:26">
      <c r="B1077" s="89"/>
      <c r="C1077" s="90"/>
      <c r="D1077" s="103"/>
      <c r="J1077" s="97"/>
      <c r="K1077" s="97"/>
      <c r="L1077" s="97"/>
      <c r="P1077" s="98"/>
      <c r="Q1077" s="97"/>
      <c r="R1077" s="97"/>
      <c r="Z1077" s="106"/>
    </row>
    <row r="1078" spans="2:26" ht="6" customHeight="1">
      <c r="B1078" s="89"/>
      <c r="C1078" s="90"/>
      <c r="D1078" s="103"/>
      <c r="J1078" s="99"/>
      <c r="K1078" s="99"/>
      <c r="L1078" s="99"/>
      <c r="P1078" s="99"/>
      <c r="Q1078" s="99"/>
      <c r="R1078" s="99"/>
      <c r="Z1078" s="106"/>
    </row>
    <row r="1079" spans="2:26">
      <c r="B1079" s="89"/>
      <c r="C1079" s="90"/>
      <c r="D1079" s="103"/>
      <c r="J1079" s="99"/>
      <c r="K1079" s="99"/>
      <c r="L1079" s="99"/>
      <c r="P1079" s="99"/>
      <c r="Q1079" s="99"/>
      <c r="R1079" s="99"/>
      <c r="Z1079" s="106"/>
    </row>
    <row r="1080" spans="2:26">
      <c r="B1080" s="89"/>
      <c r="C1080" s="90"/>
      <c r="D1080" s="103"/>
      <c r="J1080" s="99"/>
      <c r="K1080" s="99"/>
      <c r="L1080" s="99"/>
      <c r="M1080" s="100"/>
      <c r="N1080" s="100"/>
      <c r="O1080" s="100"/>
      <c r="P1080" s="101"/>
      <c r="Q1080" s="99"/>
      <c r="R1080" s="99"/>
      <c r="Z1080" s="106"/>
    </row>
    <row r="1081" spans="2:26">
      <c r="B1081" s="89"/>
      <c r="C1081" s="90"/>
      <c r="D1081" s="103"/>
      <c r="J1081" s="99"/>
      <c r="K1081" s="99"/>
      <c r="L1081" s="99"/>
      <c r="M1081" s="100"/>
      <c r="N1081" s="100"/>
      <c r="O1081" s="100"/>
      <c r="P1081" s="101"/>
      <c r="Q1081" s="99"/>
      <c r="R1081" s="99"/>
      <c r="Z1081" s="106"/>
    </row>
    <row r="1082" spans="2:26" ht="6" customHeight="1">
      <c r="B1082" s="89"/>
      <c r="C1082" s="90"/>
      <c r="D1082" s="103"/>
      <c r="J1082" s="99"/>
      <c r="K1082" s="99"/>
      <c r="L1082" s="99"/>
      <c r="M1082" s="102"/>
      <c r="N1082" s="102"/>
      <c r="O1082" s="102"/>
      <c r="P1082" s="101"/>
      <c r="Q1082" s="99"/>
      <c r="R1082" s="99"/>
      <c r="Z1082" s="106"/>
    </row>
    <row r="1083" spans="2:26">
      <c r="B1083" s="89"/>
      <c r="C1083" s="90"/>
      <c r="D1083" s="90"/>
      <c r="Z1083" s="87"/>
    </row>
    <row r="1084" spans="2:26">
      <c r="B1084" s="89"/>
      <c r="C1084" s="90"/>
      <c r="D1084" s="90"/>
      <c r="P1084" s="88"/>
      <c r="Q1084" s="88"/>
      <c r="R1084" s="88"/>
      <c r="Z1084" s="87"/>
    </row>
    <row r="1085" spans="2:26">
      <c r="B1085" s="89"/>
      <c r="C1085" s="90"/>
      <c r="D1085" s="90"/>
      <c r="P1085" s="88"/>
      <c r="Q1085" s="88"/>
      <c r="R1085" s="88"/>
      <c r="Z1085" s="87"/>
    </row>
    <row r="1086" spans="2:26" ht="6" customHeight="1">
      <c r="B1086" s="89"/>
      <c r="C1086" s="90"/>
      <c r="D1086" s="90"/>
      <c r="Z1086" s="87"/>
    </row>
    <row r="1087" spans="2:26" ht="15.75" customHeight="1">
      <c r="B1087" s="89"/>
      <c r="C1087" s="90"/>
      <c r="D1087" s="90"/>
      <c r="J1087" s="88"/>
      <c r="K1087" s="88"/>
      <c r="L1087" s="88"/>
      <c r="M1087" s="88"/>
      <c r="Z1087" s="87"/>
    </row>
    <row r="1088" spans="2:26" ht="6" customHeight="1">
      <c r="B1088" s="89"/>
      <c r="C1088" s="90"/>
      <c r="D1088" s="90"/>
      <c r="Z1088" s="87"/>
    </row>
    <row r="1089" spans="2:26">
      <c r="B1089" s="89"/>
      <c r="C1089" s="90"/>
      <c r="D1089" s="90"/>
      <c r="Z1089" s="87"/>
    </row>
    <row r="1090" spans="2:26">
      <c r="B1090" s="89"/>
      <c r="C1090" s="90"/>
      <c r="D1090" s="90"/>
      <c r="G1090" s="94"/>
      <c r="H1090" s="94"/>
      <c r="I1090" s="94"/>
      <c r="Q1090" s="94"/>
      <c r="R1090" s="94"/>
      <c r="S1090" s="94"/>
      <c r="Z1090" s="87"/>
    </row>
    <row r="1091" spans="2:26">
      <c r="B1091" s="89"/>
      <c r="C1091" s="90"/>
      <c r="D1091" s="90"/>
      <c r="G1091" s="94"/>
      <c r="H1091" s="94"/>
      <c r="I1091" s="94"/>
      <c r="Q1091" s="94"/>
      <c r="R1091" s="94"/>
      <c r="S1091" s="94"/>
      <c r="Z1091" s="87"/>
    </row>
    <row r="1092" spans="2:26" ht="6" customHeight="1">
      <c r="B1092" s="89"/>
      <c r="C1092" s="90"/>
      <c r="D1092" s="90"/>
      <c r="Z1092" s="87"/>
    </row>
    <row r="1093" spans="2:26">
      <c r="B1093" s="89"/>
      <c r="C1093" s="90"/>
      <c r="D1093" s="90"/>
      <c r="Z1093" s="87"/>
    </row>
    <row r="1094" spans="2:26">
      <c r="B1094" s="89"/>
      <c r="C1094" s="90"/>
      <c r="D1094" s="90"/>
      <c r="U1094" s="94"/>
      <c r="V1094" s="94"/>
      <c r="W1094" s="94"/>
      <c r="Z1094" s="87"/>
    </row>
    <row r="1095" spans="2:26">
      <c r="B1095" s="89"/>
      <c r="C1095" s="90"/>
      <c r="D1095" s="90"/>
      <c r="P1095" s="95"/>
      <c r="Q1095" s="95"/>
      <c r="R1095" s="95"/>
      <c r="Z1095" s="87"/>
    </row>
    <row r="1096" spans="2:26">
      <c r="B1096" s="89"/>
      <c r="C1096" s="90"/>
      <c r="D1096" s="90"/>
      <c r="U1096" s="96"/>
      <c r="V1096" s="96"/>
      <c r="W1096" s="96"/>
      <c r="Z1096" s="87"/>
    </row>
    <row r="1097" spans="2:26">
      <c r="B1097" s="89"/>
      <c r="C1097" s="90"/>
      <c r="D1097" s="90"/>
      <c r="P1097" s="95"/>
      <c r="Q1097" s="95"/>
      <c r="R1097" s="95"/>
      <c r="U1097" s="96"/>
      <c r="V1097" s="96"/>
      <c r="W1097" s="96"/>
      <c r="Z1097" s="87"/>
    </row>
    <row r="1098" spans="2:26">
      <c r="B1098" s="89"/>
      <c r="C1098" s="90"/>
      <c r="D1098" s="90"/>
      <c r="P1098" s="96"/>
      <c r="Q1098" s="96"/>
      <c r="R1098" s="96"/>
      <c r="Z1098" s="87"/>
    </row>
    <row r="1099" spans="2:26">
      <c r="B1099" s="89"/>
      <c r="C1099" s="90"/>
      <c r="D1099" s="90"/>
      <c r="J1099" s="97"/>
      <c r="K1099" s="97"/>
      <c r="L1099" s="97"/>
      <c r="P1099" s="98"/>
      <c r="Q1099" s="97"/>
      <c r="R1099" s="97"/>
      <c r="Z1099" s="87"/>
    </row>
    <row r="1100" spans="2:26" ht="6" customHeight="1">
      <c r="B1100" s="89"/>
      <c r="C1100" s="90"/>
      <c r="D1100" s="90"/>
      <c r="J1100" s="99"/>
      <c r="K1100" s="99"/>
      <c r="L1100" s="99"/>
      <c r="P1100" s="99"/>
      <c r="Q1100" s="99"/>
      <c r="R1100" s="99"/>
      <c r="Z1100" s="87"/>
    </row>
    <row r="1101" spans="2:26">
      <c r="B1101" s="89"/>
      <c r="C1101" s="90"/>
      <c r="D1101" s="90"/>
      <c r="J1101" s="99"/>
      <c r="K1101" s="99"/>
      <c r="L1101" s="99"/>
      <c r="P1101" s="99"/>
      <c r="Q1101" s="99"/>
      <c r="R1101" s="99"/>
      <c r="Z1101" s="87"/>
    </row>
    <row r="1102" spans="2:26">
      <c r="B1102" s="89"/>
      <c r="C1102" s="90"/>
      <c r="D1102" s="90"/>
      <c r="J1102" s="99"/>
      <c r="K1102" s="99"/>
      <c r="L1102" s="99"/>
      <c r="M1102" s="100"/>
      <c r="N1102" s="100"/>
      <c r="O1102" s="100"/>
      <c r="P1102" s="101"/>
      <c r="Q1102" s="99"/>
      <c r="R1102" s="99"/>
      <c r="Z1102" s="87"/>
    </row>
    <row r="1103" spans="2:26">
      <c r="B1103" s="89"/>
      <c r="C1103" s="90"/>
      <c r="D1103" s="90"/>
      <c r="J1103" s="99"/>
      <c r="K1103" s="99"/>
      <c r="L1103" s="99"/>
      <c r="M1103" s="100"/>
      <c r="N1103" s="100"/>
      <c r="O1103" s="100"/>
      <c r="P1103" s="101"/>
      <c r="Q1103" s="99"/>
      <c r="R1103" s="99"/>
      <c r="Z1103" s="87"/>
    </row>
    <row r="1104" spans="2:26" ht="6" customHeight="1">
      <c r="B1104" s="89"/>
      <c r="C1104" s="90"/>
      <c r="D1104" s="90"/>
      <c r="J1104" s="99"/>
      <c r="K1104" s="99"/>
      <c r="L1104" s="99"/>
      <c r="M1104" s="102"/>
      <c r="N1104" s="102"/>
      <c r="O1104" s="102"/>
      <c r="P1104" s="101"/>
      <c r="Q1104" s="99"/>
      <c r="R1104" s="99"/>
      <c r="Z1104" s="87"/>
    </row>
    <row r="1105" spans="2:26" ht="15.75" customHeight="1">
      <c r="B1105" s="89"/>
      <c r="C1105" s="90"/>
      <c r="D1105" s="103"/>
      <c r="Z1105" s="106"/>
    </row>
    <row r="1106" spans="2:26">
      <c r="B1106" s="89"/>
      <c r="C1106" s="90"/>
      <c r="D1106" s="105"/>
      <c r="P1106" s="88"/>
      <c r="Q1106" s="88"/>
      <c r="R1106" s="88"/>
      <c r="Z1106" s="106"/>
    </row>
    <row r="1107" spans="2:26">
      <c r="B1107" s="89"/>
      <c r="C1107" s="90"/>
      <c r="D1107" s="105"/>
      <c r="P1107" s="88"/>
      <c r="Q1107" s="88"/>
      <c r="R1107" s="88"/>
      <c r="Z1107" s="106"/>
    </row>
    <row r="1108" spans="2:26" ht="6" customHeight="1">
      <c r="B1108" s="89"/>
      <c r="C1108" s="90"/>
      <c r="D1108" s="105"/>
      <c r="Z1108" s="106"/>
    </row>
    <row r="1109" spans="2:26" ht="15.75" customHeight="1">
      <c r="B1109" s="89"/>
      <c r="C1109" s="90"/>
      <c r="D1109" s="105"/>
      <c r="J1109" s="92"/>
      <c r="K1109" s="93"/>
      <c r="L1109" s="93"/>
      <c r="M1109" s="93"/>
      <c r="Z1109" s="106"/>
    </row>
    <row r="1110" spans="2:26" ht="6" customHeight="1">
      <c r="B1110" s="89"/>
      <c r="C1110" s="90"/>
      <c r="D1110" s="105"/>
      <c r="Z1110" s="106"/>
    </row>
    <row r="1111" spans="2:26">
      <c r="B1111" s="89"/>
      <c r="C1111" s="90"/>
      <c r="D1111" s="105"/>
      <c r="Z1111" s="106"/>
    </row>
    <row r="1112" spans="2:26">
      <c r="B1112" s="89"/>
      <c r="C1112" s="90"/>
      <c r="D1112" s="105"/>
      <c r="G1112" s="94"/>
      <c r="H1112" s="94"/>
      <c r="I1112" s="94"/>
      <c r="Q1112" s="94"/>
      <c r="R1112" s="94"/>
      <c r="S1112" s="94"/>
      <c r="Z1112" s="106"/>
    </row>
    <row r="1113" spans="2:26">
      <c r="B1113" s="89"/>
      <c r="C1113" s="90"/>
      <c r="D1113" s="105"/>
      <c r="G1113" s="94"/>
      <c r="H1113" s="94"/>
      <c r="I1113" s="94"/>
      <c r="Q1113" s="94"/>
      <c r="R1113" s="94"/>
      <c r="S1113" s="94"/>
      <c r="Z1113" s="106"/>
    </row>
    <row r="1114" spans="2:26" ht="6" customHeight="1">
      <c r="B1114" s="89"/>
      <c r="C1114" s="90"/>
      <c r="D1114" s="105"/>
      <c r="Z1114" s="106"/>
    </row>
    <row r="1115" spans="2:26">
      <c r="B1115" s="89"/>
      <c r="C1115" s="90"/>
      <c r="D1115" s="105"/>
      <c r="Z1115" s="106"/>
    </row>
    <row r="1116" spans="2:26">
      <c r="B1116" s="89"/>
      <c r="C1116" s="90"/>
      <c r="D1116" s="105"/>
      <c r="U1116" s="94"/>
      <c r="V1116" s="94"/>
      <c r="W1116" s="94"/>
      <c r="Z1116" s="106"/>
    </row>
    <row r="1117" spans="2:26">
      <c r="B1117" s="89"/>
      <c r="C1117" s="90"/>
      <c r="D1117" s="105"/>
      <c r="P1117" s="95"/>
      <c r="Q1117" s="95"/>
      <c r="R1117" s="95"/>
      <c r="Z1117" s="106"/>
    </row>
    <row r="1118" spans="2:26">
      <c r="B1118" s="89"/>
      <c r="C1118" s="90"/>
      <c r="D1118" s="105"/>
      <c r="U1118" s="96"/>
      <c r="V1118" s="96"/>
      <c r="W1118" s="96"/>
      <c r="Z1118" s="106"/>
    </row>
    <row r="1119" spans="2:26">
      <c r="B1119" s="89"/>
      <c r="C1119" s="90"/>
      <c r="D1119" s="105"/>
      <c r="P1119" s="95"/>
      <c r="Q1119" s="95"/>
      <c r="R1119" s="95"/>
      <c r="U1119" s="96"/>
      <c r="V1119" s="96"/>
      <c r="W1119" s="96"/>
      <c r="Z1119" s="106"/>
    </row>
    <row r="1120" spans="2:26">
      <c r="B1120" s="89"/>
      <c r="C1120" s="90"/>
      <c r="D1120" s="105"/>
      <c r="P1120" s="96"/>
      <c r="Q1120" s="96"/>
      <c r="R1120" s="96"/>
      <c r="Z1120" s="106"/>
    </row>
    <row r="1121" spans="2:26">
      <c r="B1121" s="89"/>
      <c r="C1121" s="90"/>
      <c r="D1121" s="105"/>
      <c r="J1121" s="97"/>
      <c r="K1121" s="97"/>
      <c r="L1121" s="97"/>
      <c r="P1121" s="98"/>
      <c r="Q1121" s="97"/>
      <c r="R1121" s="97"/>
      <c r="Z1121" s="106"/>
    </row>
    <row r="1122" spans="2:26" ht="6" customHeight="1">
      <c r="B1122" s="89"/>
      <c r="C1122" s="90"/>
      <c r="D1122" s="105"/>
      <c r="J1122" s="99"/>
      <c r="K1122" s="99"/>
      <c r="L1122" s="99"/>
      <c r="P1122" s="99"/>
      <c r="Q1122" s="99"/>
      <c r="R1122" s="99"/>
      <c r="Z1122" s="106"/>
    </row>
    <row r="1123" spans="2:26">
      <c r="B1123" s="89"/>
      <c r="C1123" s="90"/>
      <c r="D1123" s="105"/>
      <c r="J1123" s="99"/>
      <c r="K1123" s="99"/>
      <c r="L1123" s="99"/>
      <c r="P1123" s="99"/>
      <c r="Q1123" s="99"/>
      <c r="R1123" s="99"/>
      <c r="Z1123" s="106"/>
    </row>
    <row r="1124" spans="2:26">
      <c r="B1124" s="89"/>
      <c r="C1124" s="90"/>
      <c r="D1124" s="105"/>
      <c r="J1124" s="99"/>
      <c r="K1124" s="99"/>
      <c r="L1124" s="99"/>
      <c r="M1124" s="100"/>
      <c r="N1124" s="100"/>
      <c r="O1124" s="100"/>
      <c r="P1124" s="101"/>
      <c r="Q1124" s="99"/>
      <c r="R1124" s="99"/>
      <c r="Z1124" s="106"/>
    </row>
    <row r="1125" spans="2:26">
      <c r="B1125" s="89"/>
      <c r="C1125" s="90"/>
      <c r="D1125" s="105"/>
      <c r="J1125" s="99"/>
      <c r="K1125" s="99"/>
      <c r="L1125" s="99"/>
      <c r="M1125" s="100"/>
      <c r="N1125" s="100"/>
      <c r="O1125" s="100"/>
      <c r="P1125" s="101"/>
      <c r="Q1125" s="99"/>
      <c r="R1125" s="99"/>
      <c r="Z1125" s="106"/>
    </row>
    <row r="1126" spans="2:26" ht="6" customHeight="1">
      <c r="B1126" s="89"/>
      <c r="C1126" s="90"/>
      <c r="D1126" s="105"/>
      <c r="J1126" s="99"/>
      <c r="K1126" s="99"/>
      <c r="L1126" s="99"/>
      <c r="M1126" s="102"/>
      <c r="N1126" s="102"/>
      <c r="O1126" s="102"/>
      <c r="P1126" s="101"/>
      <c r="Q1126" s="99"/>
      <c r="R1126" s="99"/>
      <c r="Z1126" s="106"/>
    </row>
    <row r="1127" spans="2:26">
      <c r="B1127" s="89"/>
      <c r="C1127" s="90"/>
      <c r="D1127" s="90"/>
      <c r="Z1127" s="87"/>
    </row>
    <row r="1128" spans="2:26">
      <c r="B1128" s="89"/>
      <c r="C1128" s="90"/>
      <c r="D1128" s="90"/>
      <c r="P1128" s="88"/>
      <c r="Q1128" s="88"/>
      <c r="R1128" s="88"/>
      <c r="Z1128" s="87"/>
    </row>
    <row r="1129" spans="2:26">
      <c r="B1129" s="89"/>
      <c r="C1129" s="90"/>
      <c r="D1129" s="90"/>
      <c r="P1129" s="88"/>
      <c r="Q1129" s="88"/>
      <c r="R1129" s="88"/>
      <c r="Z1129" s="87"/>
    </row>
    <row r="1130" spans="2:26" ht="6" customHeight="1">
      <c r="B1130" s="89"/>
      <c r="C1130" s="90"/>
      <c r="D1130" s="90"/>
      <c r="Z1130" s="87"/>
    </row>
    <row r="1131" spans="2:26" ht="15.75" customHeight="1">
      <c r="B1131" s="89"/>
      <c r="C1131" s="90"/>
      <c r="D1131" s="90"/>
      <c r="J1131" s="88"/>
      <c r="K1131" s="88"/>
      <c r="L1131" s="88"/>
      <c r="M1131" s="88"/>
      <c r="Z1131" s="87"/>
    </row>
    <row r="1132" spans="2:26" ht="6" customHeight="1">
      <c r="B1132" s="89"/>
      <c r="C1132" s="90"/>
      <c r="D1132" s="90"/>
      <c r="Z1132" s="87"/>
    </row>
    <row r="1133" spans="2:26">
      <c r="B1133" s="89"/>
      <c r="C1133" s="90"/>
      <c r="D1133" s="90"/>
      <c r="Z1133" s="87"/>
    </row>
    <row r="1134" spans="2:26">
      <c r="B1134" s="89"/>
      <c r="C1134" s="90"/>
      <c r="D1134" s="90"/>
      <c r="G1134" s="94"/>
      <c r="H1134" s="94"/>
      <c r="I1134" s="94"/>
      <c r="Q1134" s="94"/>
      <c r="R1134" s="94"/>
      <c r="S1134" s="94"/>
      <c r="Z1134" s="87"/>
    </row>
    <row r="1135" spans="2:26">
      <c r="B1135" s="89"/>
      <c r="C1135" s="90"/>
      <c r="D1135" s="90"/>
      <c r="G1135" s="94"/>
      <c r="H1135" s="94"/>
      <c r="I1135" s="94"/>
      <c r="Q1135" s="94"/>
      <c r="R1135" s="94"/>
      <c r="S1135" s="94"/>
      <c r="Z1135" s="87"/>
    </row>
    <row r="1136" spans="2:26" ht="6" customHeight="1">
      <c r="B1136" s="89"/>
      <c r="C1136" s="90"/>
      <c r="D1136" s="90"/>
      <c r="Z1136" s="87"/>
    </row>
    <row r="1137" spans="2:26">
      <c r="B1137" s="89"/>
      <c r="C1137" s="90"/>
      <c r="D1137" s="90"/>
      <c r="Z1137" s="87"/>
    </row>
    <row r="1138" spans="2:26">
      <c r="B1138" s="89"/>
      <c r="C1138" s="90"/>
      <c r="D1138" s="90"/>
      <c r="U1138" s="94"/>
      <c r="V1138" s="94"/>
      <c r="W1138" s="94"/>
      <c r="Z1138" s="87"/>
    </row>
    <row r="1139" spans="2:26">
      <c r="B1139" s="89"/>
      <c r="C1139" s="90"/>
      <c r="D1139" s="90"/>
      <c r="P1139" s="95"/>
      <c r="Q1139" s="95"/>
      <c r="R1139" s="95"/>
      <c r="Z1139" s="87"/>
    </row>
    <row r="1140" spans="2:26">
      <c r="B1140" s="89"/>
      <c r="C1140" s="90"/>
      <c r="D1140" s="90"/>
      <c r="U1140" s="96"/>
      <c r="V1140" s="96"/>
      <c r="W1140" s="96"/>
      <c r="Z1140" s="87"/>
    </row>
    <row r="1141" spans="2:26">
      <c r="B1141" s="89"/>
      <c r="C1141" s="90"/>
      <c r="D1141" s="90"/>
      <c r="P1141" s="95"/>
      <c r="Q1141" s="95"/>
      <c r="R1141" s="95"/>
      <c r="U1141" s="96"/>
      <c r="V1141" s="96"/>
      <c r="W1141" s="96"/>
      <c r="Z1141" s="87"/>
    </row>
    <row r="1142" spans="2:26">
      <c r="B1142" s="89"/>
      <c r="C1142" s="90"/>
      <c r="D1142" s="90"/>
      <c r="P1142" s="96"/>
      <c r="Q1142" s="96"/>
      <c r="R1142" s="96"/>
      <c r="Z1142" s="87"/>
    </row>
    <row r="1143" spans="2:26">
      <c r="B1143" s="89"/>
      <c r="C1143" s="90"/>
      <c r="D1143" s="90"/>
      <c r="J1143" s="97"/>
      <c r="K1143" s="97"/>
      <c r="L1143" s="97"/>
      <c r="P1143" s="98"/>
      <c r="Q1143" s="97"/>
      <c r="R1143" s="97"/>
      <c r="Z1143" s="87"/>
    </row>
    <row r="1144" spans="2:26" ht="6" customHeight="1">
      <c r="B1144" s="89"/>
      <c r="C1144" s="90"/>
      <c r="D1144" s="90"/>
      <c r="J1144" s="99"/>
      <c r="K1144" s="99"/>
      <c r="L1144" s="99"/>
      <c r="P1144" s="99"/>
      <c r="Q1144" s="99"/>
      <c r="R1144" s="99"/>
      <c r="Z1144" s="87"/>
    </row>
    <row r="1145" spans="2:26">
      <c r="B1145" s="89"/>
      <c r="C1145" s="90"/>
      <c r="D1145" s="90"/>
      <c r="J1145" s="99"/>
      <c r="K1145" s="99"/>
      <c r="L1145" s="99"/>
      <c r="P1145" s="99"/>
      <c r="Q1145" s="99"/>
      <c r="R1145" s="99"/>
      <c r="Z1145" s="87"/>
    </row>
    <row r="1146" spans="2:26">
      <c r="B1146" s="89"/>
      <c r="C1146" s="90"/>
      <c r="D1146" s="90"/>
      <c r="J1146" s="99"/>
      <c r="K1146" s="99"/>
      <c r="L1146" s="99"/>
      <c r="M1146" s="100"/>
      <c r="N1146" s="100"/>
      <c r="O1146" s="100"/>
      <c r="P1146" s="101"/>
      <c r="Q1146" s="99"/>
      <c r="R1146" s="99"/>
      <c r="Z1146" s="87"/>
    </row>
    <row r="1147" spans="2:26">
      <c r="B1147" s="89"/>
      <c r="C1147" s="90"/>
      <c r="D1147" s="90"/>
      <c r="J1147" s="99"/>
      <c r="K1147" s="99"/>
      <c r="L1147" s="99"/>
      <c r="M1147" s="100"/>
      <c r="N1147" s="100"/>
      <c r="O1147" s="100"/>
      <c r="P1147" s="101"/>
      <c r="Q1147" s="99"/>
      <c r="R1147" s="99"/>
      <c r="Z1147" s="87"/>
    </row>
    <row r="1148" spans="2:26" ht="6" customHeight="1">
      <c r="B1148" s="89"/>
      <c r="C1148" s="90"/>
      <c r="D1148" s="90"/>
      <c r="J1148" s="99"/>
      <c r="K1148" s="99"/>
      <c r="L1148" s="99"/>
      <c r="M1148" s="102"/>
      <c r="N1148" s="102"/>
      <c r="O1148" s="102"/>
      <c r="P1148" s="101"/>
      <c r="Q1148" s="99"/>
      <c r="R1148" s="99"/>
      <c r="Z1148" s="87"/>
    </row>
    <row r="1149" spans="2:26" ht="15.75" customHeight="1">
      <c r="B1149" s="89"/>
      <c r="C1149" s="90"/>
      <c r="D1149" s="103"/>
      <c r="Z1149" s="106"/>
    </row>
    <row r="1150" spans="2:26">
      <c r="B1150" s="89"/>
      <c r="C1150" s="90"/>
      <c r="D1150" s="103"/>
      <c r="P1150" s="88"/>
      <c r="Q1150" s="88"/>
      <c r="R1150" s="88"/>
      <c r="Z1150" s="106"/>
    </row>
    <row r="1151" spans="2:26">
      <c r="B1151" s="89"/>
      <c r="C1151" s="90"/>
      <c r="D1151" s="103"/>
      <c r="P1151" s="88"/>
      <c r="Q1151" s="88"/>
      <c r="R1151" s="88"/>
      <c r="Z1151" s="106"/>
    </row>
    <row r="1152" spans="2:26" ht="6" customHeight="1">
      <c r="B1152" s="89"/>
      <c r="C1152" s="90"/>
      <c r="D1152" s="103"/>
      <c r="Z1152" s="106"/>
    </row>
    <row r="1153" spans="2:26" ht="15.75" customHeight="1">
      <c r="B1153" s="89"/>
      <c r="C1153" s="90"/>
      <c r="D1153" s="103"/>
      <c r="J1153" s="92"/>
      <c r="K1153" s="92"/>
      <c r="L1153" s="92"/>
      <c r="M1153" s="92"/>
      <c r="Z1153" s="106"/>
    </row>
    <row r="1154" spans="2:26" ht="6" customHeight="1">
      <c r="B1154" s="89"/>
      <c r="C1154" s="90"/>
      <c r="D1154" s="103"/>
      <c r="Z1154" s="106"/>
    </row>
    <row r="1155" spans="2:26">
      <c r="B1155" s="89"/>
      <c r="C1155" s="90"/>
      <c r="D1155" s="103"/>
      <c r="Z1155" s="106"/>
    </row>
    <row r="1156" spans="2:26">
      <c r="B1156" s="89"/>
      <c r="C1156" s="90"/>
      <c r="D1156" s="103"/>
      <c r="G1156" s="94"/>
      <c r="H1156" s="94"/>
      <c r="I1156" s="94"/>
      <c r="Q1156" s="94"/>
      <c r="R1156" s="94"/>
      <c r="S1156" s="94"/>
      <c r="Z1156" s="106"/>
    </row>
    <row r="1157" spans="2:26">
      <c r="B1157" s="89"/>
      <c r="C1157" s="90"/>
      <c r="D1157" s="103"/>
      <c r="G1157" s="94"/>
      <c r="H1157" s="94"/>
      <c r="I1157" s="94"/>
      <c r="Q1157" s="94"/>
      <c r="R1157" s="94"/>
      <c r="S1157" s="94"/>
      <c r="Z1157" s="106"/>
    </row>
    <row r="1158" spans="2:26" ht="6" customHeight="1">
      <c r="B1158" s="89"/>
      <c r="C1158" s="90"/>
      <c r="D1158" s="103"/>
      <c r="Z1158" s="106"/>
    </row>
    <row r="1159" spans="2:26">
      <c r="B1159" s="89"/>
      <c r="C1159" s="90"/>
      <c r="D1159" s="103"/>
      <c r="Z1159" s="106"/>
    </row>
    <row r="1160" spans="2:26">
      <c r="B1160" s="89"/>
      <c r="C1160" s="90"/>
      <c r="D1160" s="103"/>
      <c r="U1160" s="94"/>
      <c r="V1160" s="94"/>
      <c r="W1160" s="94"/>
      <c r="Z1160" s="106"/>
    </row>
    <row r="1161" spans="2:26">
      <c r="B1161" s="89"/>
      <c r="C1161" s="90"/>
      <c r="D1161" s="103"/>
      <c r="P1161" s="95"/>
      <c r="Q1161" s="95"/>
      <c r="R1161" s="95"/>
      <c r="Z1161" s="106"/>
    </row>
    <row r="1162" spans="2:26">
      <c r="B1162" s="89"/>
      <c r="C1162" s="90"/>
      <c r="D1162" s="103"/>
      <c r="U1162" s="96"/>
      <c r="V1162" s="96"/>
      <c r="W1162" s="96"/>
      <c r="Z1162" s="106"/>
    </row>
    <row r="1163" spans="2:26">
      <c r="B1163" s="89"/>
      <c r="C1163" s="90"/>
      <c r="D1163" s="103"/>
      <c r="P1163" s="95"/>
      <c r="Q1163" s="95"/>
      <c r="R1163" s="95"/>
      <c r="U1163" s="96"/>
      <c r="V1163" s="96"/>
      <c r="W1163" s="96"/>
      <c r="Z1163" s="106"/>
    </row>
    <row r="1164" spans="2:26">
      <c r="B1164" s="89"/>
      <c r="C1164" s="90"/>
      <c r="D1164" s="103"/>
      <c r="P1164" s="96"/>
      <c r="Q1164" s="96"/>
      <c r="R1164" s="96"/>
      <c r="Z1164" s="106"/>
    </row>
    <row r="1165" spans="2:26">
      <c r="B1165" s="89"/>
      <c r="C1165" s="90"/>
      <c r="D1165" s="103"/>
      <c r="J1165" s="97"/>
      <c r="K1165" s="97"/>
      <c r="L1165" s="97"/>
      <c r="P1165" s="98"/>
      <c r="Q1165" s="97"/>
      <c r="R1165" s="97"/>
      <c r="Z1165" s="106"/>
    </row>
    <row r="1166" spans="2:26" ht="6" customHeight="1">
      <c r="B1166" s="89"/>
      <c r="C1166" s="90"/>
      <c r="D1166" s="103"/>
      <c r="J1166" s="99"/>
      <c r="K1166" s="99"/>
      <c r="L1166" s="99"/>
      <c r="P1166" s="99"/>
      <c r="Q1166" s="99"/>
      <c r="R1166" s="99"/>
      <c r="Z1166" s="106"/>
    </row>
    <row r="1167" spans="2:26">
      <c r="B1167" s="89"/>
      <c r="C1167" s="90"/>
      <c r="D1167" s="103"/>
      <c r="J1167" s="99"/>
      <c r="K1167" s="99"/>
      <c r="L1167" s="99"/>
      <c r="P1167" s="99"/>
      <c r="Q1167" s="99"/>
      <c r="R1167" s="99"/>
      <c r="Z1167" s="106"/>
    </row>
    <row r="1168" spans="2:26">
      <c r="B1168" s="89"/>
      <c r="C1168" s="90"/>
      <c r="D1168" s="103"/>
      <c r="J1168" s="99"/>
      <c r="K1168" s="99"/>
      <c r="L1168" s="99"/>
      <c r="M1168" s="100"/>
      <c r="N1168" s="100"/>
      <c r="O1168" s="100"/>
      <c r="P1168" s="101"/>
      <c r="Q1168" s="99"/>
      <c r="R1168" s="99"/>
      <c r="Z1168" s="106"/>
    </row>
    <row r="1169" spans="2:26">
      <c r="B1169" s="89"/>
      <c r="C1169" s="90"/>
      <c r="D1169" s="103"/>
      <c r="J1169" s="99"/>
      <c r="K1169" s="99"/>
      <c r="L1169" s="99"/>
      <c r="M1169" s="100"/>
      <c r="N1169" s="100"/>
      <c r="O1169" s="100"/>
      <c r="P1169" s="101"/>
      <c r="Q1169" s="99"/>
      <c r="R1169" s="99"/>
      <c r="Z1169" s="106"/>
    </row>
    <row r="1170" spans="2:26" ht="6" customHeight="1">
      <c r="B1170" s="89"/>
      <c r="C1170" s="90"/>
      <c r="D1170" s="103"/>
      <c r="J1170" s="99"/>
      <c r="K1170" s="99"/>
      <c r="L1170" s="99"/>
      <c r="M1170" s="102"/>
      <c r="N1170" s="102"/>
      <c r="O1170" s="102"/>
      <c r="P1170" s="101"/>
      <c r="Q1170" s="99"/>
      <c r="R1170" s="99"/>
      <c r="Z1170" s="106"/>
    </row>
    <row r="1171" spans="2:26">
      <c r="B1171" s="89"/>
      <c r="C1171" s="90"/>
      <c r="D1171" s="90"/>
      <c r="Z1171" s="87"/>
    </row>
    <row r="1172" spans="2:26">
      <c r="B1172" s="89"/>
      <c r="C1172" s="90"/>
      <c r="D1172" s="90"/>
      <c r="P1172" s="88"/>
      <c r="Q1172" s="88"/>
      <c r="R1172" s="88"/>
      <c r="Z1172" s="87"/>
    </row>
    <row r="1173" spans="2:26">
      <c r="B1173" s="89"/>
      <c r="C1173" s="90"/>
      <c r="D1173" s="90"/>
      <c r="P1173" s="88"/>
      <c r="Q1173" s="88"/>
      <c r="R1173" s="88"/>
      <c r="Z1173" s="87"/>
    </row>
    <row r="1174" spans="2:26" ht="6" customHeight="1">
      <c r="B1174" s="89"/>
      <c r="C1174" s="90"/>
      <c r="D1174" s="90"/>
      <c r="Z1174" s="87"/>
    </row>
    <row r="1175" spans="2:26" ht="15.75" customHeight="1">
      <c r="B1175" s="89"/>
      <c r="C1175" s="90"/>
      <c r="D1175" s="90"/>
      <c r="J1175" s="88"/>
      <c r="K1175" s="88"/>
      <c r="L1175" s="88"/>
      <c r="M1175" s="88"/>
      <c r="Z1175" s="87"/>
    </row>
    <row r="1176" spans="2:26" ht="6" customHeight="1">
      <c r="B1176" s="89"/>
      <c r="C1176" s="90"/>
      <c r="D1176" s="90"/>
      <c r="Z1176" s="87"/>
    </row>
    <row r="1177" spans="2:26">
      <c r="B1177" s="89"/>
      <c r="C1177" s="90"/>
      <c r="D1177" s="90"/>
      <c r="Z1177" s="87"/>
    </row>
    <row r="1178" spans="2:26">
      <c r="B1178" s="89"/>
      <c r="C1178" s="90"/>
      <c r="D1178" s="90"/>
      <c r="G1178" s="94"/>
      <c r="H1178" s="94"/>
      <c r="I1178" s="94"/>
      <c r="Q1178" s="94"/>
      <c r="R1178" s="94"/>
      <c r="S1178" s="94"/>
      <c r="Z1178" s="87"/>
    </row>
    <row r="1179" spans="2:26">
      <c r="B1179" s="89"/>
      <c r="C1179" s="90"/>
      <c r="D1179" s="90"/>
      <c r="G1179" s="94"/>
      <c r="H1179" s="94"/>
      <c r="I1179" s="94"/>
      <c r="Q1179" s="94"/>
      <c r="R1179" s="94"/>
      <c r="S1179" s="94"/>
      <c r="Z1179" s="87"/>
    </row>
    <row r="1180" spans="2:26" ht="6" customHeight="1">
      <c r="B1180" s="89"/>
      <c r="C1180" s="90"/>
      <c r="D1180" s="90"/>
      <c r="Z1180" s="87"/>
    </row>
    <row r="1181" spans="2:26">
      <c r="B1181" s="89"/>
      <c r="C1181" s="90"/>
      <c r="D1181" s="90"/>
      <c r="Z1181" s="87"/>
    </row>
    <row r="1182" spans="2:26">
      <c r="B1182" s="89"/>
      <c r="C1182" s="90"/>
      <c r="D1182" s="90"/>
      <c r="U1182" s="94"/>
      <c r="V1182" s="94"/>
      <c r="W1182" s="94"/>
      <c r="Z1182" s="87"/>
    </row>
    <row r="1183" spans="2:26">
      <c r="B1183" s="89"/>
      <c r="C1183" s="90"/>
      <c r="D1183" s="90"/>
      <c r="P1183" s="95"/>
      <c r="Q1183" s="95"/>
      <c r="R1183" s="95"/>
      <c r="Z1183" s="87"/>
    </row>
    <row r="1184" spans="2:26">
      <c r="B1184" s="89"/>
      <c r="C1184" s="90"/>
      <c r="D1184" s="90"/>
      <c r="U1184" s="96"/>
      <c r="V1184" s="96"/>
      <c r="W1184" s="96"/>
      <c r="Z1184" s="87"/>
    </row>
    <row r="1185" spans="2:26">
      <c r="B1185" s="89"/>
      <c r="C1185" s="90"/>
      <c r="D1185" s="90"/>
      <c r="P1185" s="95"/>
      <c r="Q1185" s="95"/>
      <c r="R1185" s="95"/>
      <c r="U1185" s="96"/>
      <c r="V1185" s="96"/>
      <c r="W1185" s="96"/>
      <c r="Z1185" s="87"/>
    </row>
    <row r="1186" spans="2:26">
      <c r="B1186" s="89"/>
      <c r="C1186" s="90"/>
      <c r="D1186" s="90"/>
      <c r="P1186" s="96"/>
      <c r="Q1186" s="96"/>
      <c r="R1186" s="96"/>
      <c r="Z1186" s="87"/>
    </row>
    <row r="1187" spans="2:26">
      <c r="B1187" s="89"/>
      <c r="C1187" s="90"/>
      <c r="D1187" s="90"/>
      <c r="J1187" s="97"/>
      <c r="K1187" s="97"/>
      <c r="L1187" s="97"/>
      <c r="P1187" s="98"/>
      <c r="Q1187" s="97"/>
      <c r="R1187" s="97"/>
      <c r="Z1187" s="87"/>
    </row>
    <row r="1188" spans="2:26" ht="6" customHeight="1">
      <c r="B1188" s="89"/>
      <c r="C1188" s="90"/>
      <c r="D1188" s="90"/>
      <c r="J1188" s="99"/>
      <c r="K1188" s="99"/>
      <c r="L1188" s="99"/>
      <c r="P1188" s="99"/>
      <c r="Q1188" s="99"/>
      <c r="R1188" s="99"/>
      <c r="Z1188" s="87"/>
    </row>
    <row r="1189" spans="2:26">
      <c r="B1189" s="89"/>
      <c r="C1189" s="90"/>
      <c r="D1189" s="90"/>
      <c r="J1189" s="99"/>
      <c r="K1189" s="99"/>
      <c r="L1189" s="99"/>
      <c r="P1189" s="99"/>
      <c r="Q1189" s="99"/>
      <c r="R1189" s="99"/>
      <c r="Z1189" s="87"/>
    </row>
    <row r="1190" spans="2:26">
      <c r="B1190" s="89"/>
      <c r="C1190" s="90"/>
      <c r="D1190" s="90"/>
      <c r="J1190" s="99"/>
      <c r="K1190" s="99"/>
      <c r="L1190" s="99"/>
      <c r="M1190" s="100"/>
      <c r="N1190" s="100"/>
      <c r="O1190" s="100"/>
      <c r="P1190" s="101"/>
      <c r="Q1190" s="99"/>
      <c r="R1190" s="99"/>
      <c r="Z1190" s="87"/>
    </row>
    <row r="1191" spans="2:26">
      <c r="B1191" s="89"/>
      <c r="C1191" s="90"/>
      <c r="D1191" s="90"/>
      <c r="J1191" s="99"/>
      <c r="K1191" s="99"/>
      <c r="L1191" s="99"/>
      <c r="M1191" s="100"/>
      <c r="N1191" s="100"/>
      <c r="O1191" s="100"/>
      <c r="P1191" s="101"/>
      <c r="Q1191" s="99"/>
      <c r="R1191" s="99"/>
      <c r="Z1191" s="87"/>
    </row>
    <row r="1192" spans="2:26" ht="6" customHeight="1">
      <c r="B1192" s="89"/>
      <c r="C1192" s="90"/>
      <c r="D1192" s="90"/>
      <c r="J1192" s="99"/>
      <c r="K1192" s="99"/>
      <c r="L1192" s="99"/>
      <c r="M1192" s="102"/>
      <c r="N1192" s="102"/>
      <c r="O1192" s="102"/>
      <c r="P1192" s="101"/>
      <c r="Q1192" s="99"/>
      <c r="R1192" s="99"/>
      <c r="Z1192" s="87"/>
    </row>
    <row r="1193" spans="2:26" ht="15.75" customHeight="1">
      <c r="B1193" s="89"/>
      <c r="C1193" s="90"/>
      <c r="D1193" s="103"/>
      <c r="Z1193" s="106"/>
    </row>
    <row r="1194" spans="2:26">
      <c r="B1194" s="89"/>
      <c r="C1194" s="90"/>
      <c r="D1194" s="105"/>
      <c r="P1194" s="88"/>
      <c r="Q1194" s="88"/>
      <c r="R1194" s="88"/>
      <c r="Z1194" s="106"/>
    </row>
    <row r="1195" spans="2:26">
      <c r="B1195" s="89"/>
      <c r="C1195" s="90"/>
      <c r="D1195" s="105"/>
      <c r="P1195" s="88"/>
      <c r="Q1195" s="88"/>
      <c r="R1195" s="88"/>
      <c r="Z1195" s="106"/>
    </row>
    <row r="1196" spans="2:26" ht="6" customHeight="1">
      <c r="B1196" s="89"/>
      <c r="C1196" s="90"/>
      <c r="D1196" s="105"/>
      <c r="Z1196" s="106"/>
    </row>
    <row r="1197" spans="2:26" ht="15.75" customHeight="1">
      <c r="B1197" s="89"/>
      <c r="C1197" s="90"/>
      <c r="D1197" s="105"/>
      <c r="J1197" s="92"/>
      <c r="K1197" s="93"/>
      <c r="L1197" s="93"/>
      <c r="M1197" s="93"/>
      <c r="Z1197" s="106"/>
    </row>
    <row r="1198" spans="2:26" ht="6" customHeight="1">
      <c r="B1198" s="89"/>
      <c r="C1198" s="90"/>
      <c r="D1198" s="105"/>
      <c r="Z1198" s="106"/>
    </row>
    <row r="1199" spans="2:26">
      <c r="B1199" s="89"/>
      <c r="C1199" s="90"/>
      <c r="D1199" s="105"/>
      <c r="Z1199" s="106"/>
    </row>
    <row r="1200" spans="2:26">
      <c r="B1200" s="89"/>
      <c r="C1200" s="90"/>
      <c r="D1200" s="105"/>
      <c r="G1200" s="94"/>
      <c r="H1200" s="94"/>
      <c r="I1200" s="94"/>
      <c r="Q1200" s="94"/>
      <c r="R1200" s="94"/>
      <c r="S1200" s="94"/>
      <c r="Z1200" s="106"/>
    </row>
    <row r="1201" spans="2:26">
      <c r="B1201" s="89"/>
      <c r="C1201" s="90"/>
      <c r="D1201" s="105"/>
      <c r="G1201" s="94"/>
      <c r="H1201" s="94"/>
      <c r="I1201" s="94"/>
      <c r="Q1201" s="94"/>
      <c r="R1201" s="94"/>
      <c r="S1201" s="94"/>
      <c r="Z1201" s="106"/>
    </row>
    <row r="1202" spans="2:26" ht="6" customHeight="1">
      <c r="B1202" s="89"/>
      <c r="C1202" s="90"/>
      <c r="D1202" s="105"/>
      <c r="Z1202" s="106"/>
    </row>
    <row r="1203" spans="2:26">
      <c r="B1203" s="89"/>
      <c r="C1203" s="90"/>
      <c r="D1203" s="105"/>
      <c r="Z1203" s="106"/>
    </row>
    <row r="1204" spans="2:26">
      <c r="B1204" s="89"/>
      <c r="C1204" s="90"/>
      <c r="D1204" s="105"/>
      <c r="U1204" s="94"/>
      <c r="V1204" s="94"/>
      <c r="W1204" s="94"/>
      <c r="Z1204" s="106"/>
    </row>
    <row r="1205" spans="2:26">
      <c r="B1205" s="89"/>
      <c r="C1205" s="90"/>
      <c r="D1205" s="105"/>
      <c r="P1205" s="95"/>
      <c r="Q1205" s="95"/>
      <c r="R1205" s="95"/>
      <c r="Z1205" s="106"/>
    </row>
    <row r="1206" spans="2:26">
      <c r="B1206" s="89"/>
      <c r="C1206" s="90"/>
      <c r="D1206" s="105"/>
      <c r="U1206" s="96"/>
      <c r="V1206" s="96"/>
      <c r="W1206" s="96"/>
      <c r="Z1206" s="106"/>
    </row>
    <row r="1207" spans="2:26">
      <c r="B1207" s="89"/>
      <c r="C1207" s="90"/>
      <c r="D1207" s="105"/>
      <c r="P1207" s="95"/>
      <c r="Q1207" s="95"/>
      <c r="R1207" s="95"/>
      <c r="U1207" s="96"/>
      <c r="V1207" s="96"/>
      <c r="W1207" s="96"/>
      <c r="Z1207" s="106"/>
    </row>
    <row r="1208" spans="2:26">
      <c r="B1208" s="89"/>
      <c r="C1208" s="90"/>
      <c r="D1208" s="105"/>
      <c r="P1208" s="96"/>
      <c r="Q1208" s="96"/>
      <c r="R1208" s="96"/>
      <c r="Z1208" s="106"/>
    </row>
    <row r="1209" spans="2:26">
      <c r="B1209" s="89"/>
      <c r="C1209" s="90"/>
      <c r="D1209" s="105"/>
      <c r="J1209" s="97"/>
      <c r="K1209" s="97"/>
      <c r="L1209" s="97"/>
      <c r="P1209" s="98"/>
      <c r="Q1209" s="97"/>
      <c r="R1209" s="97"/>
      <c r="Z1209" s="106"/>
    </row>
    <row r="1210" spans="2:26" ht="6" customHeight="1">
      <c r="B1210" s="89"/>
      <c r="C1210" s="90"/>
      <c r="D1210" s="105"/>
      <c r="J1210" s="99"/>
      <c r="K1210" s="99"/>
      <c r="L1210" s="99"/>
      <c r="P1210" s="99"/>
      <c r="Q1210" s="99"/>
      <c r="R1210" s="99"/>
      <c r="Z1210" s="106"/>
    </row>
    <row r="1211" spans="2:26">
      <c r="B1211" s="89"/>
      <c r="C1211" s="90"/>
      <c r="D1211" s="105"/>
      <c r="J1211" s="99"/>
      <c r="K1211" s="99"/>
      <c r="L1211" s="99"/>
      <c r="P1211" s="99"/>
      <c r="Q1211" s="99"/>
      <c r="R1211" s="99"/>
      <c r="Z1211" s="106"/>
    </row>
    <row r="1212" spans="2:26">
      <c r="B1212" s="89"/>
      <c r="C1212" s="90"/>
      <c r="D1212" s="105"/>
      <c r="J1212" s="99"/>
      <c r="K1212" s="99"/>
      <c r="L1212" s="99"/>
      <c r="M1212" s="100"/>
      <c r="N1212" s="100"/>
      <c r="O1212" s="100"/>
      <c r="P1212" s="101"/>
      <c r="Q1212" s="99"/>
      <c r="R1212" s="99"/>
      <c r="Z1212" s="106"/>
    </row>
    <row r="1213" spans="2:26">
      <c r="B1213" s="89"/>
      <c r="C1213" s="90"/>
      <c r="D1213" s="105"/>
      <c r="J1213" s="99"/>
      <c r="K1213" s="99"/>
      <c r="L1213" s="99"/>
      <c r="M1213" s="100"/>
      <c r="N1213" s="100"/>
      <c r="O1213" s="100"/>
      <c r="P1213" s="101"/>
      <c r="Q1213" s="99"/>
      <c r="R1213" s="99"/>
      <c r="Z1213" s="106"/>
    </row>
    <row r="1214" spans="2:26" ht="6" customHeight="1">
      <c r="B1214" s="89"/>
      <c r="C1214" s="90"/>
      <c r="D1214" s="105"/>
      <c r="J1214" s="99"/>
      <c r="K1214" s="99"/>
      <c r="L1214" s="99"/>
      <c r="M1214" s="102"/>
      <c r="N1214" s="102"/>
      <c r="O1214" s="102"/>
      <c r="P1214" s="101"/>
      <c r="Q1214" s="99"/>
      <c r="R1214" s="99"/>
      <c r="Z1214" s="106"/>
    </row>
    <row r="1215" spans="2:26">
      <c r="B1215" s="89"/>
      <c r="C1215" s="90"/>
      <c r="D1215" s="90"/>
      <c r="Z1215" s="87"/>
    </row>
    <row r="1216" spans="2:26">
      <c r="B1216" s="89"/>
      <c r="C1216" s="90"/>
      <c r="D1216" s="90"/>
      <c r="P1216" s="88"/>
      <c r="Q1216" s="88"/>
      <c r="R1216" s="88"/>
      <c r="Z1216" s="87"/>
    </row>
    <row r="1217" spans="2:26">
      <c r="B1217" s="89"/>
      <c r="C1217" s="90"/>
      <c r="D1217" s="90"/>
      <c r="P1217" s="88"/>
      <c r="Q1217" s="88"/>
      <c r="R1217" s="88"/>
      <c r="Z1217" s="87"/>
    </row>
    <row r="1218" spans="2:26" ht="6" customHeight="1">
      <c r="B1218" s="89"/>
      <c r="C1218" s="90"/>
      <c r="D1218" s="90"/>
      <c r="Z1218" s="87"/>
    </row>
    <row r="1219" spans="2:26" ht="15.75" customHeight="1">
      <c r="B1219" s="89"/>
      <c r="C1219" s="90"/>
      <c r="D1219" s="90"/>
      <c r="J1219" s="88"/>
      <c r="K1219" s="88"/>
      <c r="L1219" s="88"/>
      <c r="M1219" s="88"/>
      <c r="Z1219" s="87"/>
    </row>
    <row r="1220" spans="2:26" ht="6" customHeight="1">
      <c r="B1220" s="89"/>
      <c r="C1220" s="90"/>
      <c r="D1220" s="90"/>
      <c r="Z1220" s="87"/>
    </row>
    <row r="1221" spans="2:26">
      <c r="B1221" s="89"/>
      <c r="C1221" s="90"/>
      <c r="D1221" s="90"/>
      <c r="Z1221" s="87"/>
    </row>
    <row r="1222" spans="2:26">
      <c r="B1222" s="89"/>
      <c r="C1222" s="90"/>
      <c r="D1222" s="90"/>
      <c r="G1222" s="94"/>
      <c r="H1222" s="94"/>
      <c r="I1222" s="94"/>
      <c r="Q1222" s="94"/>
      <c r="R1222" s="94"/>
      <c r="S1222" s="94"/>
      <c r="Z1222" s="87"/>
    </row>
    <row r="1223" spans="2:26">
      <c r="B1223" s="89"/>
      <c r="C1223" s="90"/>
      <c r="D1223" s="90"/>
      <c r="G1223" s="94"/>
      <c r="H1223" s="94"/>
      <c r="I1223" s="94"/>
      <c r="Q1223" s="94"/>
      <c r="R1223" s="94"/>
      <c r="S1223" s="94"/>
      <c r="Z1223" s="87"/>
    </row>
    <row r="1224" spans="2:26" ht="6" customHeight="1">
      <c r="B1224" s="89"/>
      <c r="C1224" s="90"/>
      <c r="D1224" s="90"/>
      <c r="Z1224" s="87"/>
    </row>
    <row r="1225" spans="2:26">
      <c r="B1225" s="89"/>
      <c r="C1225" s="90"/>
      <c r="D1225" s="90"/>
      <c r="Z1225" s="87"/>
    </row>
    <row r="1226" spans="2:26">
      <c r="B1226" s="89"/>
      <c r="C1226" s="90"/>
      <c r="D1226" s="90"/>
      <c r="U1226" s="94"/>
      <c r="V1226" s="94"/>
      <c r="W1226" s="94"/>
      <c r="Z1226" s="87"/>
    </row>
    <row r="1227" spans="2:26">
      <c r="B1227" s="89"/>
      <c r="C1227" s="90"/>
      <c r="D1227" s="90"/>
      <c r="P1227" s="95"/>
      <c r="Q1227" s="95"/>
      <c r="R1227" s="95"/>
      <c r="Z1227" s="87"/>
    </row>
    <row r="1228" spans="2:26">
      <c r="B1228" s="89"/>
      <c r="C1228" s="90"/>
      <c r="D1228" s="90"/>
      <c r="U1228" s="96"/>
      <c r="V1228" s="96"/>
      <c r="W1228" s="96"/>
      <c r="Z1228" s="87"/>
    </row>
    <row r="1229" spans="2:26">
      <c r="B1229" s="89"/>
      <c r="C1229" s="90"/>
      <c r="D1229" s="90"/>
      <c r="P1229" s="95"/>
      <c r="Q1229" s="95"/>
      <c r="R1229" s="95"/>
      <c r="U1229" s="96"/>
      <c r="V1229" s="96"/>
      <c r="W1229" s="96"/>
      <c r="Z1229" s="87"/>
    </row>
    <row r="1230" spans="2:26">
      <c r="B1230" s="89"/>
      <c r="C1230" s="90"/>
      <c r="D1230" s="90"/>
      <c r="P1230" s="96"/>
      <c r="Q1230" s="96"/>
      <c r="R1230" s="96"/>
      <c r="Z1230" s="87"/>
    </row>
    <row r="1231" spans="2:26">
      <c r="B1231" s="89"/>
      <c r="C1231" s="90"/>
      <c r="D1231" s="90"/>
      <c r="J1231" s="97"/>
      <c r="K1231" s="97"/>
      <c r="L1231" s="97"/>
      <c r="P1231" s="98"/>
      <c r="Q1231" s="97"/>
      <c r="R1231" s="97"/>
      <c r="Z1231" s="87"/>
    </row>
    <row r="1232" spans="2:26" ht="6" customHeight="1">
      <c r="B1232" s="89"/>
      <c r="C1232" s="90"/>
      <c r="D1232" s="90"/>
      <c r="J1232" s="99"/>
      <c r="K1232" s="99"/>
      <c r="L1232" s="99"/>
      <c r="P1232" s="99"/>
      <c r="Q1232" s="99"/>
      <c r="R1232" s="99"/>
      <c r="Z1232" s="87"/>
    </row>
    <row r="1233" spans="2:26">
      <c r="B1233" s="89"/>
      <c r="C1233" s="90"/>
      <c r="D1233" s="90"/>
      <c r="J1233" s="99"/>
      <c r="K1233" s="99"/>
      <c r="L1233" s="99"/>
      <c r="P1233" s="99"/>
      <c r="Q1233" s="99"/>
      <c r="R1233" s="99"/>
      <c r="Z1233" s="87"/>
    </row>
    <row r="1234" spans="2:26">
      <c r="B1234" s="89"/>
      <c r="C1234" s="90"/>
      <c r="D1234" s="90"/>
      <c r="J1234" s="99"/>
      <c r="K1234" s="99"/>
      <c r="L1234" s="99"/>
      <c r="M1234" s="100"/>
      <c r="N1234" s="100"/>
      <c r="O1234" s="100"/>
      <c r="P1234" s="101"/>
      <c r="Q1234" s="99"/>
      <c r="R1234" s="99"/>
      <c r="Z1234" s="87"/>
    </row>
    <row r="1235" spans="2:26">
      <c r="B1235" s="89"/>
      <c r="C1235" s="90"/>
      <c r="D1235" s="90"/>
      <c r="J1235" s="99"/>
      <c r="K1235" s="99"/>
      <c r="L1235" s="99"/>
      <c r="M1235" s="100"/>
      <c r="N1235" s="100"/>
      <c r="O1235" s="100"/>
      <c r="P1235" s="101"/>
      <c r="Q1235" s="99"/>
      <c r="R1235" s="99"/>
      <c r="Z1235" s="87"/>
    </row>
    <row r="1236" spans="2:26" ht="6" customHeight="1">
      <c r="B1236" s="89"/>
      <c r="C1236" s="90"/>
      <c r="D1236" s="90"/>
      <c r="J1236" s="99"/>
      <c r="K1236" s="99"/>
      <c r="L1236" s="99"/>
      <c r="M1236" s="102"/>
      <c r="N1236" s="102"/>
      <c r="O1236" s="102"/>
      <c r="P1236" s="101"/>
      <c r="Q1236" s="99"/>
      <c r="R1236" s="99"/>
      <c r="Z1236" s="87"/>
    </row>
    <row r="1237" spans="2:26" ht="15.75" customHeight="1">
      <c r="B1237" s="89"/>
      <c r="C1237" s="90"/>
      <c r="D1237" s="105"/>
      <c r="Z1237" s="106"/>
    </row>
    <row r="1238" spans="2:26">
      <c r="B1238" s="89"/>
      <c r="C1238" s="90"/>
      <c r="D1238" s="105"/>
      <c r="P1238" s="88"/>
      <c r="Q1238" s="88"/>
      <c r="R1238" s="88"/>
      <c r="Z1238" s="106"/>
    </row>
    <row r="1239" spans="2:26">
      <c r="B1239" s="89"/>
      <c r="C1239" s="90"/>
      <c r="D1239" s="105"/>
      <c r="P1239" s="88"/>
      <c r="Q1239" s="88"/>
      <c r="R1239" s="88"/>
      <c r="Z1239" s="106"/>
    </row>
    <row r="1240" spans="2:26" ht="6" customHeight="1">
      <c r="B1240" s="89"/>
      <c r="C1240" s="90"/>
      <c r="D1240" s="105"/>
      <c r="Z1240" s="106"/>
    </row>
    <row r="1241" spans="2:26" ht="15.75" customHeight="1">
      <c r="B1241" s="89"/>
      <c r="C1241" s="90"/>
      <c r="D1241" s="105"/>
      <c r="J1241" s="93"/>
      <c r="K1241" s="93"/>
      <c r="L1241" s="93"/>
      <c r="M1241" s="93"/>
      <c r="Z1241" s="106"/>
    </row>
    <row r="1242" spans="2:26" ht="6" customHeight="1">
      <c r="B1242" s="89"/>
      <c r="C1242" s="90"/>
      <c r="D1242" s="105"/>
      <c r="Z1242" s="106"/>
    </row>
    <row r="1243" spans="2:26">
      <c r="B1243" s="89"/>
      <c r="C1243" s="90"/>
      <c r="D1243" s="105"/>
      <c r="Z1243" s="106"/>
    </row>
    <row r="1244" spans="2:26">
      <c r="B1244" s="89"/>
      <c r="C1244" s="90"/>
      <c r="D1244" s="105"/>
      <c r="G1244" s="94"/>
      <c r="H1244" s="94"/>
      <c r="I1244" s="94"/>
      <c r="Q1244" s="94"/>
      <c r="R1244" s="94"/>
      <c r="S1244" s="94"/>
      <c r="Z1244" s="106"/>
    </row>
    <row r="1245" spans="2:26">
      <c r="B1245" s="89"/>
      <c r="C1245" s="90"/>
      <c r="D1245" s="105"/>
      <c r="G1245" s="94"/>
      <c r="H1245" s="94"/>
      <c r="I1245" s="94"/>
      <c r="Q1245" s="94"/>
      <c r="R1245" s="94"/>
      <c r="S1245" s="94"/>
      <c r="Z1245" s="106"/>
    </row>
    <row r="1246" spans="2:26" ht="6" customHeight="1">
      <c r="B1246" s="89"/>
      <c r="C1246" s="90"/>
      <c r="D1246" s="105"/>
      <c r="Z1246" s="106"/>
    </row>
    <row r="1247" spans="2:26">
      <c r="B1247" s="89"/>
      <c r="C1247" s="90"/>
      <c r="D1247" s="105"/>
      <c r="Z1247" s="106"/>
    </row>
    <row r="1248" spans="2:26">
      <c r="B1248" s="89"/>
      <c r="C1248" s="90"/>
      <c r="D1248" s="105"/>
      <c r="U1248" s="94"/>
      <c r="V1248" s="94"/>
      <c r="W1248" s="94"/>
      <c r="Z1248" s="106"/>
    </row>
    <row r="1249" spans="2:26">
      <c r="B1249" s="89"/>
      <c r="C1249" s="90"/>
      <c r="D1249" s="105"/>
      <c r="P1249" s="95"/>
      <c r="Q1249" s="95"/>
      <c r="R1249" s="95"/>
      <c r="Z1249" s="106"/>
    </row>
    <row r="1250" spans="2:26">
      <c r="B1250" s="89"/>
      <c r="C1250" s="90"/>
      <c r="D1250" s="105"/>
      <c r="U1250" s="96"/>
      <c r="V1250" s="96"/>
      <c r="W1250" s="96"/>
      <c r="Z1250" s="106"/>
    </row>
    <row r="1251" spans="2:26">
      <c r="B1251" s="89"/>
      <c r="C1251" s="90"/>
      <c r="D1251" s="105"/>
      <c r="P1251" s="95"/>
      <c r="Q1251" s="95"/>
      <c r="R1251" s="95"/>
      <c r="U1251" s="96"/>
      <c r="V1251" s="96"/>
      <c r="W1251" s="96"/>
      <c r="Z1251" s="106"/>
    </row>
    <row r="1252" spans="2:26">
      <c r="B1252" s="89"/>
      <c r="C1252" s="90"/>
      <c r="D1252" s="105"/>
      <c r="P1252" s="96"/>
      <c r="Q1252" s="96"/>
      <c r="R1252" s="96"/>
      <c r="Z1252" s="106"/>
    </row>
    <row r="1253" spans="2:26">
      <c r="B1253" s="89"/>
      <c r="C1253" s="90"/>
      <c r="D1253" s="105"/>
      <c r="J1253" s="97"/>
      <c r="K1253" s="97"/>
      <c r="L1253" s="97"/>
      <c r="P1253" s="98"/>
      <c r="Q1253" s="97"/>
      <c r="R1253" s="97"/>
      <c r="Z1253" s="106"/>
    </row>
    <row r="1254" spans="2:26" ht="6" customHeight="1">
      <c r="B1254" s="89"/>
      <c r="C1254" s="90"/>
      <c r="D1254" s="105"/>
      <c r="J1254" s="99"/>
      <c r="K1254" s="99"/>
      <c r="L1254" s="99"/>
      <c r="P1254" s="99"/>
      <c r="Q1254" s="99"/>
      <c r="R1254" s="99"/>
      <c r="Z1254" s="106"/>
    </row>
    <row r="1255" spans="2:26">
      <c r="B1255" s="89"/>
      <c r="C1255" s="90"/>
      <c r="D1255" s="105"/>
      <c r="J1255" s="99"/>
      <c r="K1255" s="99"/>
      <c r="L1255" s="99"/>
      <c r="P1255" s="99"/>
      <c r="Q1255" s="99"/>
      <c r="R1255" s="99"/>
      <c r="Z1255" s="106"/>
    </row>
    <row r="1256" spans="2:26">
      <c r="B1256" s="89"/>
      <c r="C1256" s="90"/>
      <c r="D1256" s="105"/>
      <c r="J1256" s="99"/>
      <c r="K1256" s="99"/>
      <c r="L1256" s="99"/>
      <c r="M1256" s="100"/>
      <c r="N1256" s="100"/>
      <c r="O1256" s="100"/>
      <c r="P1256" s="101"/>
      <c r="Q1256" s="99"/>
      <c r="R1256" s="99"/>
      <c r="Z1256" s="106"/>
    </row>
    <row r="1257" spans="2:26">
      <c r="B1257" s="89"/>
      <c r="C1257" s="90"/>
      <c r="D1257" s="105"/>
      <c r="J1257" s="99"/>
      <c r="K1257" s="99"/>
      <c r="L1257" s="99"/>
      <c r="M1257" s="100"/>
      <c r="N1257" s="100"/>
      <c r="O1257" s="100"/>
      <c r="P1257" s="101"/>
      <c r="Q1257" s="99"/>
      <c r="R1257" s="99"/>
      <c r="Z1257" s="106"/>
    </row>
    <row r="1258" spans="2:26" ht="6" customHeight="1">
      <c r="B1258" s="89"/>
      <c r="C1258" s="90"/>
      <c r="D1258" s="105"/>
      <c r="J1258" s="99"/>
      <c r="K1258" s="99"/>
      <c r="L1258" s="99"/>
      <c r="M1258" s="102"/>
      <c r="N1258" s="102"/>
      <c r="O1258" s="102"/>
      <c r="P1258" s="101"/>
      <c r="Q1258" s="99"/>
      <c r="R1258" s="99"/>
      <c r="Z1258" s="106"/>
    </row>
    <row r="1259" spans="2:26">
      <c r="B1259" s="89"/>
      <c r="C1259" s="90"/>
      <c r="D1259" s="90"/>
      <c r="Z1259" s="87"/>
    </row>
    <row r="1260" spans="2:26">
      <c r="B1260" s="89"/>
      <c r="C1260" s="90"/>
      <c r="D1260" s="90"/>
      <c r="P1260" s="88"/>
      <c r="Q1260" s="88"/>
      <c r="R1260" s="88"/>
      <c r="Z1260" s="87"/>
    </row>
    <row r="1261" spans="2:26">
      <c r="B1261" s="89"/>
      <c r="C1261" s="90"/>
      <c r="D1261" s="90"/>
      <c r="P1261" s="88"/>
      <c r="Q1261" s="88"/>
      <c r="R1261" s="88"/>
      <c r="Z1261" s="87"/>
    </row>
    <row r="1262" spans="2:26" ht="6" customHeight="1">
      <c r="B1262" s="89"/>
      <c r="C1262" s="90"/>
      <c r="D1262" s="90"/>
      <c r="Z1262" s="87"/>
    </row>
    <row r="1263" spans="2:26" ht="15.75" customHeight="1">
      <c r="B1263" s="89"/>
      <c r="C1263" s="90"/>
      <c r="D1263" s="90"/>
      <c r="J1263" s="88"/>
      <c r="K1263" s="88"/>
      <c r="L1263" s="88"/>
      <c r="M1263" s="88"/>
      <c r="Z1263" s="87"/>
    </row>
    <row r="1264" spans="2:26" ht="6" customHeight="1">
      <c r="B1264" s="89"/>
      <c r="C1264" s="90"/>
      <c r="D1264" s="90"/>
      <c r="Z1264" s="87"/>
    </row>
    <row r="1265" spans="2:26">
      <c r="B1265" s="89"/>
      <c r="C1265" s="90"/>
      <c r="D1265" s="90"/>
      <c r="Z1265" s="87"/>
    </row>
    <row r="1266" spans="2:26">
      <c r="B1266" s="89"/>
      <c r="C1266" s="90"/>
      <c r="D1266" s="90"/>
      <c r="G1266" s="94"/>
      <c r="H1266" s="94"/>
      <c r="I1266" s="94"/>
      <c r="Q1266" s="94"/>
      <c r="R1266" s="94"/>
      <c r="S1266" s="94"/>
      <c r="Z1266" s="87"/>
    </row>
    <row r="1267" spans="2:26">
      <c r="B1267" s="89"/>
      <c r="C1267" s="90"/>
      <c r="D1267" s="90"/>
      <c r="G1267" s="94"/>
      <c r="H1267" s="94"/>
      <c r="I1267" s="94"/>
      <c r="Q1267" s="94"/>
      <c r="R1267" s="94"/>
      <c r="S1267" s="94"/>
      <c r="Z1267" s="87"/>
    </row>
    <row r="1268" spans="2:26" ht="6" customHeight="1">
      <c r="B1268" s="89"/>
      <c r="C1268" s="90"/>
      <c r="D1268" s="90"/>
      <c r="Z1268" s="87"/>
    </row>
    <row r="1269" spans="2:26">
      <c r="B1269" s="89"/>
      <c r="C1269" s="90"/>
      <c r="D1269" s="90"/>
      <c r="Z1269" s="87"/>
    </row>
    <row r="1270" spans="2:26">
      <c r="B1270" s="89"/>
      <c r="C1270" s="90"/>
      <c r="D1270" s="90"/>
      <c r="U1270" s="94"/>
      <c r="V1270" s="94"/>
      <c r="W1270" s="94"/>
      <c r="Z1270" s="87"/>
    </row>
    <row r="1271" spans="2:26">
      <c r="B1271" s="89"/>
      <c r="C1271" s="90"/>
      <c r="D1271" s="90"/>
      <c r="P1271" s="95"/>
      <c r="Q1271" s="95"/>
      <c r="R1271" s="95"/>
      <c r="Z1271" s="87"/>
    </row>
    <row r="1272" spans="2:26">
      <c r="B1272" s="89"/>
      <c r="C1272" s="90"/>
      <c r="D1272" s="90"/>
      <c r="U1272" s="96"/>
      <c r="V1272" s="96"/>
      <c r="W1272" s="96"/>
      <c r="Z1272" s="87"/>
    </row>
    <row r="1273" spans="2:26">
      <c r="B1273" s="89"/>
      <c r="C1273" s="90"/>
      <c r="D1273" s="90"/>
      <c r="P1273" s="95"/>
      <c r="Q1273" s="95"/>
      <c r="R1273" s="95"/>
      <c r="U1273" s="96"/>
      <c r="V1273" s="96"/>
      <c r="W1273" s="96"/>
      <c r="Z1273" s="87"/>
    </row>
    <row r="1274" spans="2:26">
      <c r="B1274" s="89"/>
      <c r="C1274" s="90"/>
      <c r="D1274" s="90"/>
      <c r="P1274" s="96"/>
      <c r="Q1274" s="96"/>
      <c r="R1274" s="96"/>
      <c r="Z1274" s="87"/>
    </row>
    <row r="1275" spans="2:26">
      <c r="B1275" s="89"/>
      <c r="C1275" s="90"/>
      <c r="D1275" s="90"/>
      <c r="J1275" s="97"/>
      <c r="K1275" s="97"/>
      <c r="L1275" s="97"/>
      <c r="P1275" s="98"/>
      <c r="Q1275" s="97"/>
      <c r="R1275" s="97"/>
      <c r="Z1275" s="87"/>
    </row>
    <row r="1276" spans="2:26" ht="6" customHeight="1">
      <c r="B1276" s="89"/>
      <c r="C1276" s="90"/>
      <c r="D1276" s="90"/>
      <c r="J1276" s="99"/>
      <c r="K1276" s="99"/>
      <c r="L1276" s="99"/>
      <c r="P1276" s="99"/>
      <c r="Q1276" s="99"/>
      <c r="R1276" s="99"/>
      <c r="Z1276" s="87"/>
    </row>
    <row r="1277" spans="2:26">
      <c r="B1277" s="89"/>
      <c r="C1277" s="90"/>
      <c r="D1277" s="90"/>
      <c r="J1277" s="99"/>
      <c r="K1277" s="99"/>
      <c r="L1277" s="99"/>
      <c r="P1277" s="99"/>
      <c r="Q1277" s="99"/>
      <c r="R1277" s="99"/>
      <c r="Z1277" s="87"/>
    </row>
    <row r="1278" spans="2:26">
      <c r="B1278" s="89"/>
      <c r="C1278" s="90"/>
      <c r="D1278" s="90"/>
      <c r="J1278" s="99"/>
      <c r="K1278" s="99"/>
      <c r="L1278" s="99"/>
      <c r="M1278" s="100"/>
      <c r="N1278" s="100"/>
      <c r="O1278" s="100"/>
      <c r="P1278" s="101"/>
      <c r="Q1278" s="99"/>
      <c r="R1278" s="99"/>
      <c r="Z1278" s="87"/>
    </row>
    <row r="1279" spans="2:26">
      <c r="B1279" s="89"/>
      <c r="C1279" s="90"/>
      <c r="D1279" s="90"/>
      <c r="J1279" s="99"/>
      <c r="K1279" s="99"/>
      <c r="L1279" s="99"/>
      <c r="M1279" s="100"/>
      <c r="N1279" s="100"/>
      <c r="O1279" s="100"/>
      <c r="P1279" s="101"/>
      <c r="Q1279" s="99"/>
      <c r="R1279" s="99"/>
      <c r="Z1279" s="87"/>
    </row>
    <row r="1280" spans="2:26" ht="6" customHeight="1">
      <c r="B1280" s="89"/>
      <c r="C1280" s="90"/>
      <c r="D1280" s="90"/>
      <c r="J1280" s="99"/>
      <c r="K1280" s="99"/>
      <c r="L1280" s="99"/>
      <c r="M1280" s="102"/>
      <c r="N1280" s="102"/>
      <c r="O1280" s="102"/>
      <c r="P1280" s="101"/>
      <c r="Q1280" s="99"/>
      <c r="R1280" s="99"/>
      <c r="Z1280" s="87"/>
    </row>
  </sheetData>
  <mergeCells count="1104">
    <mergeCell ref="E2:Y2"/>
    <mergeCell ref="E4:Y4"/>
    <mergeCell ref="P6:R6"/>
    <mergeCell ref="P7:R7"/>
    <mergeCell ref="Z49:Z70"/>
    <mergeCell ref="P50:R50"/>
    <mergeCell ref="P51:R51"/>
    <mergeCell ref="J53:M53"/>
    <mergeCell ref="G56:I56"/>
    <mergeCell ref="Q56:S56"/>
    <mergeCell ref="G57:I57"/>
    <mergeCell ref="Q57:S57"/>
    <mergeCell ref="U60:W60"/>
    <mergeCell ref="U62:W62"/>
    <mergeCell ref="U63:W63"/>
    <mergeCell ref="P64:R64"/>
    <mergeCell ref="J65:L65"/>
    <mergeCell ref="Z5:Z26"/>
    <mergeCell ref="J9:M9"/>
    <mergeCell ref="G12:I12"/>
    <mergeCell ref="Q12:S12"/>
    <mergeCell ref="G13:I13"/>
    <mergeCell ref="Q13:S13"/>
    <mergeCell ref="U16:W16"/>
    <mergeCell ref="U18:W18"/>
    <mergeCell ref="Z71:Z91"/>
    <mergeCell ref="U19:W19"/>
    <mergeCell ref="P20:R20"/>
    <mergeCell ref="J21:L21"/>
    <mergeCell ref="P21:R21"/>
    <mergeCell ref="M24:O24"/>
    <mergeCell ref="M25:O25"/>
    <mergeCell ref="P1239:R1239"/>
    <mergeCell ref="Z93:Z114"/>
    <mergeCell ref="Z27:Z48"/>
    <mergeCell ref="P28:R28"/>
    <mergeCell ref="P29:R29"/>
    <mergeCell ref="J31:M31"/>
    <mergeCell ref="M47:O47"/>
    <mergeCell ref="U85:W85"/>
    <mergeCell ref="P86:R86"/>
    <mergeCell ref="J87:L87"/>
    <mergeCell ref="P87:R87"/>
    <mergeCell ref="J97:M97"/>
    <mergeCell ref="U104:W104"/>
    <mergeCell ref="U106:W106"/>
    <mergeCell ref="U107:W107"/>
    <mergeCell ref="U82:W82"/>
    <mergeCell ref="U38:W38"/>
    <mergeCell ref="U40:W40"/>
    <mergeCell ref="U41:W41"/>
    <mergeCell ref="J43:L43"/>
    <mergeCell ref="M46:O46"/>
    <mergeCell ref="Z115:Z136"/>
    <mergeCell ref="Z137:Z158"/>
    <mergeCell ref="U151:W151"/>
    <mergeCell ref="P152:R152"/>
    <mergeCell ref="U1248:W1248"/>
    <mergeCell ref="G166:I166"/>
    <mergeCell ref="Q166:S166"/>
    <mergeCell ref="U150:W150"/>
    <mergeCell ref="G167:I167"/>
    <mergeCell ref="Q167:S167"/>
    <mergeCell ref="U170:W170"/>
    <mergeCell ref="U172:W172"/>
    <mergeCell ref="U173:W173"/>
    <mergeCell ref="P174:R174"/>
    <mergeCell ref="J175:L175"/>
    <mergeCell ref="P175:R175"/>
    <mergeCell ref="M178:O178"/>
    <mergeCell ref="M179:O179"/>
    <mergeCell ref="G79:I79"/>
    <mergeCell ref="Q79:S79"/>
    <mergeCell ref="G100:I100"/>
    <mergeCell ref="Q100:S100"/>
    <mergeCell ref="G101:I101"/>
    <mergeCell ref="Q101:S101"/>
    <mergeCell ref="U84:W84"/>
    <mergeCell ref="U126:W126"/>
    <mergeCell ref="U128:W128"/>
    <mergeCell ref="U129:W129"/>
    <mergeCell ref="P138:R138"/>
    <mergeCell ref="P139:R139"/>
    <mergeCell ref="J141:M141"/>
    <mergeCell ref="G144:I144"/>
    <mergeCell ref="Q144:S144"/>
    <mergeCell ref="G145:I145"/>
    <mergeCell ref="Q145:S145"/>
    <mergeCell ref="U148:W148"/>
    <mergeCell ref="B27:B48"/>
    <mergeCell ref="C27:C48"/>
    <mergeCell ref="D27:D48"/>
    <mergeCell ref="D115:D136"/>
    <mergeCell ref="P116:R116"/>
    <mergeCell ref="P117:R117"/>
    <mergeCell ref="J119:M119"/>
    <mergeCell ref="P94:R94"/>
    <mergeCell ref="P108:R108"/>
    <mergeCell ref="J109:L109"/>
    <mergeCell ref="P109:R109"/>
    <mergeCell ref="M112:O112"/>
    <mergeCell ref="M113:O113"/>
    <mergeCell ref="G34:I34"/>
    <mergeCell ref="Q34:S34"/>
    <mergeCell ref="G35:I35"/>
    <mergeCell ref="Q35:S35"/>
    <mergeCell ref="M90:O90"/>
    <mergeCell ref="M91:O91"/>
    <mergeCell ref="B93:B114"/>
    <mergeCell ref="C93:C114"/>
    <mergeCell ref="D93:D114"/>
    <mergeCell ref="M135:O135"/>
    <mergeCell ref="M134:O134"/>
    <mergeCell ref="B137:B158"/>
    <mergeCell ref="C137:C158"/>
    <mergeCell ref="D137:D158"/>
    <mergeCell ref="B115:B136"/>
    <mergeCell ref="C115:C136"/>
    <mergeCell ref="B5:B26"/>
    <mergeCell ref="C5:C26"/>
    <mergeCell ref="B49:B70"/>
    <mergeCell ref="C49:C70"/>
    <mergeCell ref="D49:D70"/>
    <mergeCell ref="P95:R95"/>
    <mergeCell ref="P42:R42"/>
    <mergeCell ref="P43:R43"/>
    <mergeCell ref="D71:D91"/>
    <mergeCell ref="P65:R65"/>
    <mergeCell ref="M68:O68"/>
    <mergeCell ref="M69:O69"/>
    <mergeCell ref="D5:D26"/>
    <mergeCell ref="B71:B91"/>
    <mergeCell ref="C71:C91"/>
    <mergeCell ref="P72:R72"/>
    <mergeCell ref="P73:R73"/>
    <mergeCell ref="J75:M75"/>
    <mergeCell ref="G78:I78"/>
    <mergeCell ref="Q78:S78"/>
    <mergeCell ref="G122:I122"/>
    <mergeCell ref="Q122:S122"/>
    <mergeCell ref="G123:I123"/>
    <mergeCell ref="Q123:S123"/>
    <mergeCell ref="P130:R130"/>
    <mergeCell ref="J131:L131"/>
    <mergeCell ref="P131:R131"/>
    <mergeCell ref="J153:L153"/>
    <mergeCell ref="P153:R153"/>
    <mergeCell ref="M156:O156"/>
    <mergeCell ref="M157:O157"/>
    <mergeCell ref="B159:B180"/>
    <mergeCell ref="C159:C180"/>
    <mergeCell ref="D159:D180"/>
    <mergeCell ref="Z159:Z180"/>
    <mergeCell ref="P160:R160"/>
    <mergeCell ref="P161:R161"/>
    <mergeCell ref="J163:M163"/>
    <mergeCell ref="B1237:B1258"/>
    <mergeCell ref="C1237:C1258"/>
    <mergeCell ref="D1237:D1258"/>
    <mergeCell ref="Z1237:Z1258"/>
    <mergeCell ref="J1241:M1241"/>
    <mergeCell ref="G1244:I1244"/>
    <mergeCell ref="Q1244:S1244"/>
    <mergeCell ref="G1245:I1245"/>
    <mergeCell ref="Q1245:S1245"/>
    <mergeCell ref="U1250:W1250"/>
    <mergeCell ref="U1251:W1251"/>
    <mergeCell ref="P1252:R1252"/>
    <mergeCell ref="J1253:L1253"/>
    <mergeCell ref="P1253:R1253"/>
    <mergeCell ref="M1256:O1256"/>
    <mergeCell ref="M1257:O1257"/>
    <mergeCell ref="P1238:R1238"/>
    <mergeCell ref="B181:B202"/>
    <mergeCell ref="C181:C202"/>
    <mergeCell ref="D181:D202"/>
    <mergeCell ref="Z181:Z202"/>
    <mergeCell ref="B1259:B1280"/>
    <mergeCell ref="C1259:C1280"/>
    <mergeCell ref="D1259:D1280"/>
    <mergeCell ref="Z1259:Z1280"/>
    <mergeCell ref="P1260:R1260"/>
    <mergeCell ref="P1261:R1261"/>
    <mergeCell ref="J1263:M1263"/>
    <mergeCell ref="G1266:I1266"/>
    <mergeCell ref="Q1266:S1266"/>
    <mergeCell ref="G1267:I1267"/>
    <mergeCell ref="Q1267:S1267"/>
    <mergeCell ref="U1270:W1270"/>
    <mergeCell ref="U1272:W1272"/>
    <mergeCell ref="U1273:W1273"/>
    <mergeCell ref="P1274:R1274"/>
    <mergeCell ref="J1275:L1275"/>
    <mergeCell ref="P1275:R1275"/>
    <mergeCell ref="M1278:O1278"/>
    <mergeCell ref="M1279:O1279"/>
    <mergeCell ref="P182:R182"/>
    <mergeCell ref="P183:R183"/>
    <mergeCell ref="J185:M185"/>
    <mergeCell ref="G188:I188"/>
    <mergeCell ref="Q188:S188"/>
    <mergeCell ref="G189:I189"/>
    <mergeCell ref="Q189:S189"/>
    <mergeCell ref="U192:W192"/>
    <mergeCell ref="U194:W194"/>
    <mergeCell ref="U195:W195"/>
    <mergeCell ref="P196:R196"/>
    <mergeCell ref="J197:L197"/>
    <mergeCell ref="P197:R197"/>
    <mergeCell ref="M200:O200"/>
    <mergeCell ref="M201:O201"/>
    <mergeCell ref="B203:B224"/>
    <mergeCell ref="C203:C224"/>
    <mergeCell ref="D203:D224"/>
    <mergeCell ref="Z203:Z224"/>
    <mergeCell ref="P204:R204"/>
    <mergeCell ref="P205:R205"/>
    <mergeCell ref="J207:M207"/>
    <mergeCell ref="G210:I210"/>
    <mergeCell ref="Q210:S210"/>
    <mergeCell ref="G211:I211"/>
    <mergeCell ref="Q211:S211"/>
    <mergeCell ref="U214:W214"/>
    <mergeCell ref="U216:W216"/>
    <mergeCell ref="U217:W217"/>
    <mergeCell ref="P218:R218"/>
    <mergeCell ref="J219:L219"/>
    <mergeCell ref="P219:R219"/>
    <mergeCell ref="M222:O222"/>
    <mergeCell ref="M223:O223"/>
    <mergeCell ref="B225:B246"/>
    <mergeCell ref="C225:C246"/>
    <mergeCell ref="D225:D246"/>
    <mergeCell ref="Z225:Z246"/>
    <mergeCell ref="P226:R226"/>
    <mergeCell ref="P227:R227"/>
    <mergeCell ref="J229:M229"/>
    <mergeCell ref="G232:I232"/>
    <mergeCell ref="Q232:S232"/>
    <mergeCell ref="G233:I233"/>
    <mergeCell ref="Q233:S233"/>
    <mergeCell ref="U236:W236"/>
    <mergeCell ref="U238:W238"/>
    <mergeCell ref="U239:W239"/>
    <mergeCell ref="P240:R240"/>
    <mergeCell ref="J241:L241"/>
    <mergeCell ref="P241:R241"/>
    <mergeCell ref="M244:O244"/>
    <mergeCell ref="M245:O245"/>
    <mergeCell ref="B247:B268"/>
    <mergeCell ref="C247:C268"/>
    <mergeCell ref="D247:D268"/>
    <mergeCell ref="Z247:Z268"/>
    <mergeCell ref="P248:R248"/>
    <mergeCell ref="P249:R249"/>
    <mergeCell ref="J251:M251"/>
    <mergeCell ref="G254:I254"/>
    <mergeCell ref="Q254:S254"/>
    <mergeCell ref="G255:I255"/>
    <mergeCell ref="Q255:S255"/>
    <mergeCell ref="U258:W258"/>
    <mergeCell ref="U260:W260"/>
    <mergeCell ref="U261:W261"/>
    <mergeCell ref="P262:R262"/>
    <mergeCell ref="J263:L263"/>
    <mergeCell ref="P263:R263"/>
    <mergeCell ref="M266:O266"/>
    <mergeCell ref="M267:O267"/>
    <mergeCell ref="B269:B290"/>
    <mergeCell ref="C269:C290"/>
    <mergeCell ref="D269:D290"/>
    <mergeCell ref="Z269:Z290"/>
    <mergeCell ref="P270:R270"/>
    <mergeCell ref="P271:R271"/>
    <mergeCell ref="J273:M273"/>
    <mergeCell ref="G276:I276"/>
    <mergeCell ref="Q276:S276"/>
    <mergeCell ref="G277:I277"/>
    <mergeCell ref="Q277:S277"/>
    <mergeCell ref="U280:W280"/>
    <mergeCell ref="U282:W282"/>
    <mergeCell ref="U283:W283"/>
    <mergeCell ref="P284:R284"/>
    <mergeCell ref="J285:L285"/>
    <mergeCell ref="P285:R285"/>
    <mergeCell ref="M288:O288"/>
    <mergeCell ref="M289:O289"/>
    <mergeCell ref="B291:B312"/>
    <mergeCell ref="C291:C312"/>
    <mergeCell ref="D291:D312"/>
    <mergeCell ref="Z291:Z312"/>
    <mergeCell ref="P292:R292"/>
    <mergeCell ref="P293:R293"/>
    <mergeCell ref="J295:M295"/>
    <mergeCell ref="G298:I298"/>
    <mergeCell ref="Q298:S298"/>
    <mergeCell ref="G299:I299"/>
    <mergeCell ref="Q299:S299"/>
    <mergeCell ref="U302:W302"/>
    <mergeCell ref="U304:W304"/>
    <mergeCell ref="U305:W305"/>
    <mergeCell ref="P306:R306"/>
    <mergeCell ref="J307:L307"/>
    <mergeCell ref="P307:R307"/>
    <mergeCell ref="M310:O310"/>
    <mergeCell ref="M311:O311"/>
    <mergeCell ref="B313:B334"/>
    <mergeCell ref="C313:C334"/>
    <mergeCell ref="D313:D334"/>
    <mergeCell ref="Z313:Z334"/>
    <mergeCell ref="P314:R314"/>
    <mergeCell ref="P315:R315"/>
    <mergeCell ref="J317:M317"/>
    <mergeCell ref="G320:I320"/>
    <mergeCell ref="Q320:S320"/>
    <mergeCell ref="G321:I321"/>
    <mergeCell ref="Q321:S321"/>
    <mergeCell ref="U324:W324"/>
    <mergeCell ref="U326:W326"/>
    <mergeCell ref="U327:W327"/>
    <mergeCell ref="P328:R328"/>
    <mergeCell ref="J329:L329"/>
    <mergeCell ref="P329:R329"/>
    <mergeCell ref="M332:O332"/>
    <mergeCell ref="M333:O333"/>
    <mergeCell ref="B335:B356"/>
    <mergeCell ref="C335:C356"/>
    <mergeCell ref="D335:D356"/>
    <mergeCell ref="Z335:Z356"/>
    <mergeCell ref="P336:R336"/>
    <mergeCell ref="P337:R337"/>
    <mergeCell ref="J339:M339"/>
    <mergeCell ref="G342:I342"/>
    <mergeCell ref="Q342:S342"/>
    <mergeCell ref="G343:I343"/>
    <mergeCell ref="Q343:S343"/>
    <mergeCell ref="U346:W346"/>
    <mergeCell ref="U348:W348"/>
    <mergeCell ref="U349:W349"/>
    <mergeCell ref="P350:R350"/>
    <mergeCell ref="J351:L351"/>
    <mergeCell ref="P351:R351"/>
    <mergeCell ref="M354:O354"/>
    <mergeCell ref="M355:O355"/>
    <mergeCell ref="B357:B378"/>
    <mergeCell ref="C357:C378"/>
    <mergeCell ref="D357:D378"/>
    <mergeCell ref="Z357:Z378"/>
    <mergeCell ref="P358:R358"/>
    <mergeCell ref="P359:R359"/>
    <mergeCell ref="J361:M361"/>
    <mergeCell ref="G364:I364"/>
    <mergeCell ref="Q364:S364"/>
    <mergeCell ref="G365:I365"/>
    <mergeCell ref="Q365:S365"/>
    <mergeCell ref="U368:W368"/>
    <mergeCell ref="U370:W370"/>
    <mergeCell ref="U371:W371"/>
    <mergeCell ref="P372:R372"/>
    <mergeCell ref="J373:L373"/>
    <mergeCell ref="P373:R373"/>
    <mergeCell ref="M376:O376"/>
    <mergeCell ref="M377:O377"/>
    <mergeCell ref="B379:B400"/>
    <mergeCell ref="C379:C400"/>
    <mergeCell ref="D379:D400"/>
    <mergeCell ref="Z379:Z400"/>
    <mergeCell ref="P380:R380"/>
    <mergeCell ref="P381:R381"/>
    <mergeCell ref="J383:M383"/>
    <mergeCell ref="G386:I386"/>
    <mergeCell ref="Q386:S386"/>
    <mergeCell ref="G387:I387"/>
    <mergeCell ref="Q387:S387"/>
    <mergeCell ref="U390:W390"/>
    <mergeCell ref="U392:W392"/>
    <mergeCell ref="U393:W393"/>
    <mergeCell ref="P394:R394"/>
    <mergeCell ref="J395:L395"/>
    <mergeCell ref="P395:R395"/>
    <mergeCell ref="M398:O398"/>
    <mergeCell ref="M399:O399"/>
    <mergeCell ref="B401:B422"/>
    <mergeCell ref="C401:C422"/>
    <mergeCell ref="D401:D422"/>
    <mergeCell ref="Z401:Z422"/>
    <mergeCell ref="P402:R402"/>
    <mergeCell ref="P403:R403"/>
    <mergeCell ref="J405:M405"/>
    <mergeCell ref="G408:I408"/>
    <mergeCell ref="Q408:S408"/>
    <mergeCell ref="G409:I409"/>
    <mergeCell ref="Q409:S409"/>
    <mergeCell ref="U412:W412"/>
    <mergeCell ref="U414:W414"/>
    <mergeCell ref="U415:W415"/>
    <mergeCell ref="P416:R416"/>
    <mergeCell ref="J417:L417"/>
    <mergeCell ref="P417:R417"/>
    <mergeCell ref="M420:O420"/>
    <mergeCell ref="M421:O421"/>
    <mergeCell ref="B423:B444"/>
    <mergeCell ref="C423:C444"/>
    <mergeCell ref="D423:D444"/>
    <mergeCell ref="Z423:Z444"/>
    <mergeCell ref="P424:R424"/>
    <mergeCell ref="P425:R425"/>
    <mergeCell ref="J427:M427"/>
    <mergeCell ref="G430:I430"/>
    <mergeCell ref="Q430:S430"/>
    <mergeCell ref="G431:I431"/>
    <mergeCell ref="Q431:S431"/>
    <mergeCell ref="U434:W434"/>
    <mergeCell ref="U436:W436"/>
    <mergeCell ref="U437:W437"/>
    <mergeCell ref="P438:R438"/>
    <mergeCell ref="J439:L439"/>
    <mergeCell ref="P439:R439"/>
    <mergeCell ref="M442:O442"/>
    <mergeCell ref="M443:O443"/>
    <mergeCell ref="B445:B466"/>
    <mergeCell ref="C445:C466"/>
    <mergeCell ref="D445:D466"/>
    <mergeCell ref="Z445:Z466"/>
    <mergeCell ref="P446:R446"/>
    <mergeCell ref="P447:R447"/>
    <mergeCell ref="J449:M449"/>
    <mergeCell ref="G452:I452"/>
    <mergeCell ref="Q452:S452"/>
    <mergeCell ref="G453:I453"/>
    <mergeCell ref="Q453:S453"/>
    <mergeCell ref="U456:W456"/>
    <mergeCell ref="U458:W458"/>
    <mergeCell ref="U459:W459"/>
    <mergeCell ref="P460:R460"/>
    <mergeCell ref="J461:L461"/>
    <mergeCell ref="P461:R461"/>
    <mergeCell ref="M464:O464"/>
    <mergeCell ref="M465:O465"/>
    <mergeCell ref="B467:B488"/>
    <mergeCell ref="C467:C488"/>
    <mergeCell ref="D467:D488"/>
    <mergeCell ref="Z467:Z488"/>
    <mergeCell ref="P468:R468"/>
    <mergeCell ref="P469:R469"/>
    <mergeCell ref="J471:M471"/>
    <mergeCell ref="G474:I474"/>
    <mergeCell ref="Q474:S474"/>
    <mergeCell ref="G475:I475"/>
    <mergeCell ref="Q475:S475"/>
    <mergeCell ref="U478:W478"/>
    <mergeCell ref="U480:W480"/>
    <mergeCell ref="U481:W481"/>
    <mergeCell ref="P482:R482"/>
    <mergeCell ref="J483:L483"/>
    <mergeCell ref="P483:R483"/>
    <mergeCell ref="M486:O486"/>
    <mergeCell ref="M487:O487"/>
    <mergeCell ref="B489:B510"/>
    <mergeCell ref="C489:C510"/>
    <mergeCell ref="D489:D510"/>
    <mergeCell ref="Z489:Z510"/>
    <mergeCell ref="P490:R490"/>
    <mergeCell ref="P491:R491"/>
    <mergeCell ref="J493:M493"/>
    <mergeCell ref="G496:I496"/>
    <mergeCell ref="Q496:S496"/>
    <mergeCell ref="G497:I497"/>
    <mergeCell ref="Q497:S497"/>
    <mergeCell ref="U500:W500"/>
    <mergeCell ref="U502:W502"/>
    <mergeCell ref="U503:W503"/>
    <mergeCell ref="P504:R504"/>
    <mergeCell ref="J505:L505"/>
    <mergeCell ref="P505:R505"/>
    <mergeCell ref="M508:O508"/>
    <mergeCell ref="M509:O509"/>
    <mergeCell ref="B511:B532"/>
    <mergeCell ref="C511:C532"/>
    <mergeCell ref="D511:D532"/>
    <mergeCell ref="Z511:Z532"/>
    <mergeCell ref="P512:R512"/>
    <mergeCell ref="P513:R513"/>
    <mergeCell ref="J515:M515"/>
    <mergeCell ref="G518:I518"/>
    <mergeCell ref="Q518:S518"/>
    <mergeCell ref="G519:I519"/>
    <mergeCell ref="Q519:S519"/>
    <mergeCell ref="U522:W522"/>
    <mergeCell ref="U524:W524"/>
    <mergeCell ref="U525:W525"/>
    <mergeCell ref="P526:R526"/>
    <mergeCell ref="J527:L527"/>
    <mergeCell ref="P527:R527"/>
    <mergeCell ref="M530:O530"/>
    <mergeCell ref="M531:O531"/>
    <mergeCell ref="B533:B554"/>
    <mergeCell ref="C533:C554"/>
    <mergeCell ref="D533:D554"/>
    <mergeCell ref="Z533:Z554"/>
    <mergeCell ref="P534:R534"/>
    <mergeCell ref="P535:R535"/>
    <mergeCell ref="J537:M537"/>
    <mergeCell ref="G540:I540"/>
    <mergeCell ref="Q540:S540"/>
    <mergeCell ref="G541:I541"/>
    <mergeCell ref="Q541:S541"/>
    <mergeCell ref="U544:W544"/>
    <mergeCell ref="U546:W546"/>
    <mergeCell ref="U547:W547"/>
    <mergeCell ref="P548:R548"/>
    <mergeCell ref="J549:L549"/>
    <mergeCell ref="P549:R549"/>
    <mergeCell ref="M552:O552"/>
    <mergeCell ref="M553:O553"/>
    <mergeCell ref="B555:B576"/>
    <mergeCell ref="C555:C576"/>
    <mergeCell ref="D555:D576"/>
    <mergeCell ref="Z555:Z576"/>
    <mergeCell ref="P556:R556"/>
    <mergeCell ref="P557:R557"/>
    <mergeCell ref="J559:M559"/>
    <mergeCell ref="G562:I562"/>
    <mergeCell ref="Q562:S562"/>
    <mergeCell ref="G563:I563"/>
    <mergeCell ref="Q563:S563"/>
    <mergeCell ref="U566:W566"/>
    <mergeCell ref="U568:W568"/>
    <mergeCell ref="U569:W569"/>
    <mergeCell ref="P570:R570"/>
    <mergeCell ref="J571:L571"/>
    <mergeCell ref="P571:R571"/>
    <mergeCell ref="M574:O574"/>
    <mergeCell ref="M575:O575"/>
    <mergeCell ref="B577:B598"/>
    <mergeCell ref="C577:C598"/>
    <mergeCell ref="D577:D598"/>
    <mergeCell ref="Z577:Z598"/>
    <mergeCell ref="P578:R578"/>
    <mergeCell ref="P579:R579"/>
    <mergeCell ref="J581:M581"/>
    <mergeCell ref="G584:I584"/>
    <mergeCell ref="Q584:S584"/>
    <mergeCell ref="G585:I585"/>
    <mergeCell ref="Q585:S585"/>
    <mergeCell ref="U588:W588"/>
    <mergeCell ref="U590:W590"/>
    <mergeCell ref="U591:W591"/>
    <mergeCell ref="P592:R592"/>
    <mergeCell ref="J593:L593"/>
    <mergeCell ref="P593:R593"/>
    <mergeCell ref="M596:O596"/>
    <mergeCell ref="M597:O597"/>
    <mergeCell ref="B599:B620"/>
    <mergeCell ref="C599:C620"/>
    <mergeCell ref="D599:D620"/>
    <mergeCell ref="Z599:Z620"/>
    <mergeCell ref="P600:R600"/>
    <mergeCell ref="P601:R601"/>
    <mergeCell ref="J603:M603"/>
    <mergeCell ref="G606:I606"/>
    <mergeCell ref="Q606:S606"/>
    <mergeCell ref="G607:I607"/>
    <mergeCell ref="Q607:S607"/>
    <mergeCell ref="U610:W610"/>
    <mergeCell ref="U612:W612"/>
    <mergeCell ref="U613:W613"/>
    <mergeCell ref="P614:R614"/>
    <mergeCell ref="J615:L615"/>
    <mergeCell ref="P615:R615"/>
    <mergeCell ref="M618:O618"/>
    <mergeCell ref="M619:O619"/>
    <mergeCell ref="B621:B642"/>
    <mergeCell ref="C621:C642"/>
    <mergeCell ref="D621:D642"/>
    <mergeCell ref="Z621:Z642"/>
    <mergeCell ref="P622:R622"/>
    <mergeCell ref="P623:R623"/>
    <mergeCell ref="J625:M625"/>
    <mergeCell ref="G628:I628"/>
    <mergeCell ref="Q628:S628"/>
    <mergeCell ref="G629:I629"/>
    <mergeCell ref="Q629:S629"/>
    <mergeCell ref="U632:W632"/>
    <mergeCell ref="U634:W634"/>
    <mergeCell ref="U635:W635"/>
    <mergeCell ref="P636:R636"/>
    <mergeCell ref="J637:L637"/>
    <mergeCell ref="P637:R637"/>
    <mergeCell ref="M640:O640"/>
    <mergeCell ref="M641:O641"/>
    <mergeCell ref="B643:B664"/>
    <mergeCell ref="C643:C664"/>
    <mergeCell ref="D643:D664"/>
    <mergeCell ref="Z643:Z664"/>
    <mergeCell ref="P644:R644"/>
    <mergeCell ref="P645:R645"/>
    <mergeCell ref="J647:M647"/>
    <mergeCell ref="G650:I650"/>
    <mergeCell ref="Q650:S650"/>
    <mergeCell ref="G651:I651"/>
    <mergeCell ref="Q651:S651"/>
    <mergeCell ref="U654:W654"/>
    <mergeCell ref="U656:W656"/>
    <mergeCell ref="U657:W657"/>
    <mergeCell ref="P658:R658"/>
    <mergeCell ref="J659:L659"/>
    <mergeCell ref="P659:R659"/>
    <mergeCell ref="M662:O662"/>
    <mergeCell ref="M663:O663"/>
    <mergeCell ref="B665:B686"/>
    <mergeCell ref="C665:C686"/>
    <mergeCell ref="D665:D686"/>
    <mergeCell ref="Z665:Z686"/>
    <mergeCell ref="P666:R666"/>
    <mergeCell ref="P667:R667"/>
    <mergeCell ref="J669:M669"/>
    <mergeCell ref="G672:I672"/>
    <mergeCell ref="Q672:S672"/>
    <mergeCell ref="G673:I673"/>
    <mergeCell ref="Q673:S673"/>
    <mergeCell ref="U676:W676"/>
    <mergeCell ref="U678:W678"/>
    <mergeCell ref="U679:W679"/>
    <mergeCell ref="P680:R680"/>
    <mergeCell ref="J681:L681"/>
    <mergeCell ref="P681:R681"/>
    <mergeCell ref="M684:O684"/>
    <mergeCell ref="M685:O685"/>
    <mergeCell ref="B687:B708"/>
    <mergeCell ref="C687:C708"/>
    <mergeCell ref="D687:D708"/>
    <mergeCell ref="Z687:Z708"/>
    <mergeCell ref="P688:R688"/>
    <mergeCell ref="P689:R689"/>
    <mergeCell ref="J691:M691"/>
    <mergeCell ref="G694:I694"/>
    <mergeCell ref="Q694:S694"/>
    <mergeCell ref="G695:I695"/>
    <mergeCell ref="Q695:S695"/>
    <mergeCell ref="U698:W698"/>
    <mergeCell ref="U700:W700"/>
    <mergeCell ref="U701:W701"/>
    <mergeCell ref="P702:R702"/>
    <mergeCell ref="J703:L703"/>
    <mergeCell ref="P703:R703"/>
    <mergeCell ref="M706:O706"/>
    <mergeCell ref="M707:O707"/>
    <mergeCell ref="B709:B730"/>
    <mergeCell ref="C709:C730"/>
    <mergeCell ref="D709:D730"/>
    <mergeCell ref="Z709:Z730"/>
    <mergeCell ref="P710:R710"/>
    <mergeCell ref="P711:R711"/>
    <mergeCell ref="J713:M713"/>
    <mergeCell ref="G716:I716"/>
    <mergeCell ref="Q716:S716"/>
    <mergeCell ref="G717:I717"/>
    <mergeCell ref="Q717:S717"/>
    <mergeCell ref="U720:W720"/>
    <mergeCell ref="U722:W722"/>
    <mergeCell ref="U723:W723"/>
    <mergeCell ref="P724:R724"/>
    <mergeCell ref="J725:L725"/>
    <mergeCell ref="P725:R725"/>
    <mergeCell ref="M728:O728"/>
    <mergeCell ref="M729:O729"/>
    <mergeCell ref="B731:B752"/>
    <mergeCell ref="C731:C752"/>
    <mergeCell ref="D731:D752"/>
    <mergeCell ref="Z731:Z752"/>
    <mergeCell ref="P732:R732"/>
    <mergeCell ref="P733:R733"/>
    <mergeCell ref="J735:M735"/>
    <mergeCell ref="G738:I738"/>
    <mergeCell ref="Q738:S738"/>
    <mergeCell ref="G739:I739"/>
    <mergeCell ref="Q739:S739"/>
    <mergeCell ref="U742:W742"/>
    <mergeCell ref="U744:W744"/>
    <mergeCell ref="U745:W745"/>
    <mergeCell ref="P746:R746"/>
    <mergeCell ref="J747:L747"/>
    <mergeCell ref="P747:R747"/>
    <mergeCell ref="M750:O750"/>
    <mergeCell ref="M751:O751"/>
    <mergeCell ref="B753:B774"/>
    <mergeCell ref="C753:C774"/>
    <mergeCell ref="D753:D774"/>
    <mergeCell ref="Z753:Z774"/>
    <mergeCell ref="P754:R754"/>
    <mergeCell ref="P755:R755"/>
    <mergeCell ref="J757:M757"/>
    <mergeCell ref="G760:I760"/>
    <mergeCell ref="Q760:S760"/>
    <mergeCell ref="G761:I761"/>
    <mergeCell ref="Q761:S761"/>
    <mergeCell ref="U764:W764"/>
    <mergeCell ref="U766:W766"/>
    <mergeCell ref="U767:W767"/>
    <mergeCell ref="P768:R768"/>
    <mergeCell ref="J769:L769"/>
    <mergeCell ref="P769:R769"/>
    <mergeCell ref="M772:O772"/>
    <mergeCell ref="M773:O773"/>
    <mergeCell ref="B775:B796"/>
    <mergeCell ref="C775:C796"/>
    <mergeCell ref="D775:D796"/>
    <mergeCell ref="Z775:Z796"/>
    <mergeCell ref="P776:R776"/>
    <mergeCell ref="P777:R777"/>
    <mergeCell ref="J779:M779"/>
    <mergeCell ref="G782:I782"/>
    <mergeCell ref="Q782:S782"/>
    <mergeCell ref="G783:I783"/>
    <mergeCell ref="Q783:S783"/>
    <mergeCell ref="U786:W786"/>
    <mergeCell ref="U788:W788"/>
    <mergeCell ref="U789:W789"/>
    <mergeCell ref="P790:R790"/>
    <mergeCell ref="J791:L791"/>
    <mergeCell ref="P791:R791"/>
    <mergeCell ref="M794:O794"/>
    <mergeCell ref="M795:O795"/>
    <mergeCell ref="B797:B818"/>
    <mergeCell ref="C797:C818"/>
    <mergeCell ref="D797:D818"/>
    <mergeCell ref="Z797:Z818"/>
    <mergeCell ref="P798:R798"/>
    <mergeCell ref="P799:R799"/>
    <mergeCell ref="J801:M801"/>
    <mergeCell ref="G804:I804"/>
    <mergeCell ref="Q804:S804"/>
    <mergeCell ref="G805:I805"/>
    <mergeCell ref="Q805:S805"/>
    <mergeCell ref="U808:W808"/>
    <mergeCell ref="U810:W810"/>
    <mergeCell ref="U811:W811"/>
    <mergeCell ref="P812:R812"/>
    <mergeCell ref="J813:L813"/>
    <mergeCell ref="P813:R813"/>
    <mergeCell ref="M816:O816"/>
    <mergeCell ref="M817:O817"/>
    <mergeCell ref="B819:B840"/>
    <mergeCell ref="C819:C840"/>
    <mergeCell ref="D819:D840"/>
    <mergeCell ref="Z819:Z840"/>
    <mergeCell ref="P820:R820"/>
    <mergeCell ref="P821:R821"/>
    <mergeCell ref="J823:M823"/>
    <mergeCell ref="G826:I826"/>
    <mergeCell ref="Q826:S826"/>
    <mergeCell ref="G827:I827"/>
    <mergeCell ref="Q827:S827"/>
    <mergeCell ref="U830:W830"/>
    <mergeCell ref="U832:W832"/>
    <mergeCell ref="U833:W833"/>
    <mergeCell ref="P834:R834"/>
    <mergeCell ref="J835:L835"/>
    <mergeCell ref="P835:R835"/>
    <mergeCell ref="M838:O838"/>
    <mergeCell ref="M839:O839"/>
    <mergeCell ref="B841:B862"/>
    <mergeCell ref="C841:C862"/>
    <mergeCell ref="D841:D862"/>
    <mergeCell ref="Z841:Z862"/>
    <mergeCell ref="P842:R842"/>
    <mergeCell ref="P843:R843"/>
    <mergeCell ref="J845:M845"/>
    <mergeCell ref="G848:I848"/>
    <mergeCell ref="Q848:S848"/>
    <mergeCell ref="G849:I849"/>
    <mergeCell ref="Q849:S849"/>
    <mergeCell ref="U852:W852"/>
    <mergeCell ref="U854:W854"/>
    <mergeCell ref="U855:W855"/>
    <mergeCell ref="P856:R856"/>
    <mergeCell ref="J857:L857"/>
    <mergeCell ref="P857:R857"/>
    <mergeCell ref="M860:O860"/>
    <mergeCell ref="M861:O861"/>
    <mergeCell ref="B863:B884"/>
    <mergeCell ref="C863:C884"/>
    <mergeCell ref="D863:D884"/>
    <mergeCell ref="Z863:Z884"/>
    <mergeCell ref="P864:R864"/>
    <mergeCell ref="P865:R865"/>
    <mergeCell ref="J867:M867"/>
    <mergeCell ref="G870:I870"/>
    <mergeCell ref="Q870:S870"/>
    <mergeCell ref="G871:I871"/>
    <mergeCell ref="Q871:S871"/>
    <mergeCell ref="U874:W874"/>
    <mergeCell ref="U876:W876"/>
    <mergeCell ref="U877:W877"/>
    <mergeCell ref="P878:R878"/>
    <mergeCell ref="J879:L879"/>
    <mergeCell ref="P879:R879"/>
    <mergeCell ref="M882:O882"/>
    <mergeCell ref="M883:O883"/>
    <mergeCell ref="B885:B906"/>
    <mergeCell ref="C885:C906"/>
    <mergeCell ref="D885:D906"/>
    <mergeCell ref="Z885:Z906"/>
    <mergeCell ref="P886:R886"/>
    <mergeCell ref="P887:R887"/>
    <mergeCell ref="J889:M889"/>
    <mergeCell ref="G892:I892"/>
    <mergeCell ref="Q892:S892"/>
    <mergeCell ref="G893:I893"/>
    <mergeCell ref="Q893:S893"/>
    <mergeCell ref="U896:W896"/>
    <mergeCell ref="U898:W898"/>
    <mergeCell ref="U899:W899"/>
    <mergeCell ref="P900:R900"/>
    <mergeCell ref="J901:L901"/>
    <mergeCell ref="P901:R901"/>
    <mergeCell ref="M904:O904"/>
    <mergeCell ref="M905:O905"/>
    <mergeCell ref="B907:B928"/>
    <mergeCell ref="C907:C928"/>
    <mergeCell ref="D907:D928"/>
    <mergeCell ref="Z907:Z928"/>
    <mergeCell ref="P908:R908"/>
    <mergeCell ref="P909:R909"/>
    <mergeCell ref="J911:M911"/>
    <mergeCell ref="G914:I914"/>
    <mergeCell ref="Q914:S914"/>
    <mergeCell ref="G915:I915"/>
    <mergeCell ref="Q915:S915"/>
    <mergeCell ref="U918:W918"/>
    <mergeCell ref="U920:W920"/>
    <mergeCell ref="U921:W921"/>
    <mergeCell ref="P922:R922"/>
    <mergeCell ref="J923:L923"/>
    <mergeCell ref="P923:R923"/>
    <mergeCell ref="M926:O926"/>
    <mergeCell ref="M927:O927"/>
    <mergeCell ref="B929:B950"/>
    <mergeCell ref="C929:C950"/>
    <mergeCell ref="D929:D950"/>
    <mergeCell ref="Z929:Z950"/>
    <mergeCell ref="P930:R930"/>
    <mergeCell ref="P931:R931"/>
    <mergeCell ref="J933:M933"/>
    <mergeCell ref="G936:I936"/>
    <mergeCell ref="Q936:S936"/>
    <mergeCell ref="G937:I937"/>
    <mergeCell ref="Q937:S937"/>
    <mergeCell ref="U940:W940"/>
    <mergeCell ref="U942:W942"/>
    <mergeCell ref="U943:W943"/>
    <mergeCell ref="P944:R944"/>
    <mergeCell ref="J945:L945"/>
    <mergeCell ref="P945:R945"/>
    <mergeCell ref="M948:O948"/>
    <mergeCell ref="M949:O949"/>
    <mergeCell ref="B951:B972"/>
    <mergeCell ref="C951:C972"/>
    <mergeCell ref="D951:D972"/>
    <mergeCell ref="Z951:Z972"/>
    <mergeCell ref="P952:R952"/>
    <mergeCell ref="P953:R953"/>
    <mergeCell ref="J955:M955"/>
    <mergeCell ref="G958:I958"/>
    <mergeCell ref="Q958:S958"/>
    <mergeCell ref="G959:I959"/>
    <mergeCell ref="Q959:S959"/>
    <mergeCell ref="U962:W962"/>
    <mergeCell ref="U964:W964"/>
    <mergeCell ref="U965:W965"/>
    <mergeCell ref="P966:R966"/>
    <mergeCell ref="J967:L967"/>
    <mergeCell ref="P967:R967"/>
    <mergeCell ref="M970:O970"/>
    <mergeCell ref="M971:O971"/>
    <mergeCell ref="B973:B994"/>
    <mergeCell ref="C973:C994"/>
    <mergeCell ref="D973:D994"/>
    <mergeCell ref="Z973:Z994"/>
    <mergeCell ref="P974:R974"/>
    <mergeCell ref="P975:R975"/>
    <mergeCell ref="J977:M977"/>
    <mergeCell ref="G980:I980"/>
    <mergeCell ref="Q980:S980"/>
    <mergeCell ref="G981:I981"/>
    <mergeCell ref="Q981:S981"/>
    <mergeCell ref="U984:W984"/>
    <mergeCell ref="U986:W986"/>
    <mergeCell ref="U987:W987"/>
    <mergeCell ref="P988:R988"/>
    <mergeCell ref="J989:L989"/>
    <mergeCell ref="P989:R989"/>
    <mergeCell ref="M992:O992"/>
    <mergeCell ref="M993:O993"/>
    <mergeCell ref="B995:B1016"/>
    <mergeCell ref="C995:C1016"/>
    <mergeCell ref="D995:D1016"/>
    <mergeCell ref="Z995:Z1016"/>
    <mergeCell ref="P996:R996"/>
    <mergeCell ref="P997:R997"/>
    <mergeCell ref="J999:M999"/>
    <mergeCell ref="G1002:I1002"/>
    <mergeCell ref="Q1002:S1002"/>
    <mergeCell ref="G1003:I1003"/>
    <mergeCell ref="Q1003:S1003"/>
    <mergeCell ref="U1006:W1006"/>
    <mergeCell ref="U1008:W1008"/>
    <mergeCell ref="U1009:W1009"/>
    <mergeCell ref="P1010:R1010"/>
    <mergeCell ref="J1011:L1011"/>
    <mergeCell ref="P1011:R1011"/>
    <mergeCell ref="M1014:O1014"/>
    <mergeCell ref="M1015:O1015"/>
    <mergeCell ref="B1017:B1038"/>
    <mergeCell ref="C1017:C1038"/>
    <mergeCell ref="D1017:D1038"/>
    <mergeCell ref="Z1017:Z1038"/>
    <mergeCell ref="P1018:R1018"/>
    <mergeCell ref="P1019:R1019"/>
    <mergeCell ref="J1021:M1021"/>
    <mergeCell ref="G1024:I1024"/>
    <mergeCell ref="Q1024:S1024"/>
    <mergeCell ref="G1025:I1025"/>
    <mergeCell ref="Q1025:S1025"/>
    <mergeCell ref="U1028:W1028"/>
    <mergeCell ref="U1030:W1030"/>
    <mergeCell ref="U1031:W1031"/>
    <mergeCell ref="P1032:R1032"/>
    <mergeCell ref="J1033:L1033"/>
    <mergeCell ref="P1033:R1033"/>
    <mergeCell ref="M1036:O1036"/>
    <mergeCell ref="M1037:O1037"/>
    <mergeCell ref="B1039:B1060"/>
    <mergeCell ref="C1039:C1060"/>
    <mergeCell ref="D1039:D1060"/>
    <mergeCell ref="Z1039:Z1060"/>
    <mergeCell ref="P1040:R1040"/>
    <mergeCell ref="P1041:R1041"/>
    <mergeCell ref="J1043:M1043"/>
    <mergeCell ref="G1046:I1046"/>
    <mergeCell ref="Q1046:S1046"/>
    <mergeCell ref="G1047:I1047"/>
    <mergeCell ref="Q1047:S1047"/>
    <mergeCell ref="U1050:W1050"/>
    <mergeCell ref="U1052:W1052"/>
    <mergeCell ref="U1053:W1053"/>
    <mergeCell ref="P1054:R1054"/>
    <mergeCell ref="J1055:L1055"/>
    <mergeCell ref="P1055:R1055"/>
    <mergeCell ref="M1058:O1058"/>
    <mergeCell ref="M1059:O1059"/>
    <mergeCell ref="B1061:B1082"/>
    <mergeCell ref="C1061:C1082"/>
    <mergeCell ref="D1061:D1082"/>
    <mergeCell ref="Z1061:Z1082"/>
    <mergeCell ref="P1062:R1062"/>
    <mergeCell ref="P1063:R1063"/>
    <mergeCell ref="J1065:M1065"/>
    <mergeCell ref="G1068:I1068"/>
    <mergeCell ref="Q1068:S1068"/>
    <mergeCell ref="G1069:I1069"/>
    <mergeCell ref="Q1069:S1069"/>
    <mergeCell ref="U1072:W1072"/>
    <mergeCell ref="U1074:W1074"/>
    <mergeCell ref="U1075:W1075"/>
    <mergeCell ref="P1076:R1076"/>
    <mergeCell ref="J1077:L1077"/>
    <mergeCell ref="P1077:R1077"/>
    <mergeCell ref="M1080:O1080"/>
    <mergeCell ref="M1081:O1081"/>
    <mergeCell ref="B1083:B1104"/>
    <mergeCell ref="C1083:C1104"/>
    <mergeCell ref="D1083:D1104"/>
    <mergeCell ref="Z1083:Z1104"/>
    <mergeCell ref="P1084:R1084"/>
    <mergeCell ref="P1085:R1085"/>
    <mergeCell ref="J1087:M1087"/>
    <mergeCell ref="G1090:I1090"/>
    <mergeCell ref="Q1090:S1090"/>
    <mergeCell ref="G1091:I1091"/>
    <mergeCell ref="Q1091:S1091"/>
    <mergeCell ref="U1094:W1094"/>
    <mergeCell ref="U1096:W1096"/>
    <mergeCell ref="U1097:W1097"/>
    <mergeCell ref="P1098:R1098"/>
    <mergeCell ref="J1099:L1099"/>
    <mergeCell ref="P1099:R1099"/>
    <mergeCell ref="M1102:O1102"/>
    <mergeCell ref="M1103:O1103"/>
    <mergeCell ref="B1105:B1126"/>
    <mergeCell ref="C1105:C1126"/>
    <mergeCell ref="D1105:D1126"/>
    <mergeCell ref="Z1105:Z1126"/>
    <mergeCell ref="P1106:R1106"/>
    <mergeCell ref="P1107:R1107"/>
    <mergeCell ref="J1109:M1109"/>
    <mergeCell ref="G1112:I1112"/>
    <mergeCell ref="Q1112:S1112"/>
    <mergeCell ref="G1113:I1113"/>
    <mergeCell ref="Q1113:S1113"/>
    <mergeCell ref="U1116:W1116"/>
    <mergeCell ref="U1118:W1118"/>
    <mergeCell ref="U1119:W1119"/>
    <mergeCell ref="P1120:R1120"/>
    <mergeCell ref="J1121:L1121"/>
    <mergeCell ref="P1121:R1121"/>
    <mergeCell ref="M1124:O1124"/>
    <mergeCell ref="M1125:O1125"/>
    <mergeCell ref="B1127:B1148"/>
    <mergeCell ref="C1127:C1148"/>
    <mergeCell ref="D1127:D1148"/>
    <mergeCell ref="Z1127:Z1148"/>
    <mergeCell ref="P1128:R1128"/>
    <mergeCell ref="P1129:R1129"/>
    <mergeCell ref="J1131:M1131"/>
    <mergeCell ref="G1134:I1134"/>
    <mergeCell ref="Q1134:S1134"/>
    <mergeCell ref="G1135:I1135"/>
    <mergeCell ref="Q1135:S1135"/>
    <mergeCell ref="U1138:W1138"/>
    <mergeCell ref="U1140:W1140"/>
    <mergeCell ref="U1141:W1141"/>
    <mergeCell ref="P1142:R1142"/>
    <mergeCell ref="J1143:L1143"/>
    <mergeCell ref="P1143:R1143"/>
    <mergeCell ref="M1146:O1146"/>
    <mergeCell ref="M1147:O1147"/>
    <mergeCell ref="B1149:B1170"/>
    <mergeCell ref="C1149:C1170"/>
    <mergeCell ref="D1149:D1170"/>
    <mergeCell ref="Z1149:Z1170"/>
    <mergeCell ref="P1150:R1150"/>
    <mergeCell ref="P1151:R1151"/>
    <mergeCell ref="J1153:M1153"/>
    <mergeCell ref="G1156:I1156"/>
    <mergeCell ref="Q1156:S1156"/>
    <mergeCell ref="G1157:I1157"/>
    <mergeCell ref="Q1157:S1157"/>
    <mergeCell ref="U1160:W1160"/>
    <mergeCell ref="U1162:W1162"/>
    <mergeCell ref="U1163:W1163"/>
    <mergeCell ref="P1164:R1164"/>
    <mergeCell ref="J1165:L1165"/>
    <mergeCell ref="P1165:R1165"/>
    <mergeCell ref="M1168:O1168"/>
    <mergeCell ref="M1169:O1169"/>
    <mergeCell ref="B1171:B1192"/>
    <mergeCell ref="C1171:C1192"/>
    <mergeCell ref="D1171:D1192"/>
    <mergeCell ref="Z1171:Z1192"/>
    <mergeCell ref="P1172:R1172"/>
    <mergeCell ref="P1173:R1173"/>
    <mergeCell ref="J1175:M1175"/>
    <mergeCell ref="G1178:I1178"/>
    <mergeCell ref="Q1178:S1178"/>
    <mergeCell ref="G1179:I1179"/>
    <mergeCell ref="Q1179:S1179"/>
    <mergeCell ref="U1182:W1182"/>
    <mergeCell ref="U1184:W1184"/>
    <mergeCell ref="U1185:W1185"/>
    <mergeCell ref="P1186:R1186"/>
    <mergeCell ref="J1187:L1187"/>
    <mergeCell ref="P1187:R1187"/>
    <mergeCell ref="M1190:O1190"/>
    <mergeCell ref="M1191:O1191"/>
    <mergeCell ref="B1193:B1214"/>
    <mergeCell ref="C1193:C1214"/>
    <mergeCell ref="D1193:D1214"/>
    <mergeCell ref="Z1193:Z1214"/>
    <mergeCell ref="P1194:R1194"/>
    <mergeCell ref="P1195:R1195"/>
    <mergeCell ref="J1197:M1197"/>
    <mergeCell ref="G1200:I1200"/>
    <mergeCell ref="Q1200:S1200"/>
    <mergeCell ref="G1201:I1201"/>
    <mergeCell ref="Q1201:S1201"/>
    <mergeCell ref="U1204:W1204"/>
    <mergeCell ref="U1206:W1206"/>
    <mergeCell ref="U1207:W1207"/>
    <mergeCell ref="P1208:R1208"/>
    <mergeCell ref="J1209:L1209"/>
    <mergeCell ref="P1209:R1209"/>
    <mergeCell ref="M1212:O1212"/>
    <mergeCell ref="M1213:O1213"/>
    <mergeCell ref="B1215:B1236"/>
    <mergeCell ref="C1215:C1236"/>
    <mergeCell ref="D1215:D1236"/>
    <mergeCell ref="Z1215:Z1236"/>
    <mergeCell ref="P1216:R1216"/>
    <mergeCell ref="P1217:R1217"/>
    <mergeCell ref="J1219:M1219"/>
    <mergeCell ref="G1222:I1222"/>
    <mergeCell ref="Q1222:S1222"/>
    <mergeCell ref="G1223:I1223"/>
    <mergeCell ref="Q1223:S1223"/>
    <mergeCell ref="U1226:W1226"/>
    <mergeCell ref="U1228:W1228"/>
    <mergeCell ref="U1229:W1229"/>
    <mergeCell ref="P1230:R1230"/>
    <mergeCell ref="J1231:L1231"/>
    <mergeCell ref="P1231:R1231"/>
    <mergeCell ref="M1234:O1234"/>
    <mergeCell ref="M1235:O1235"/>
  </mergeCells>
  <phoneticPr fontId="1"/>
  <pageMargins left="0.23622047244094491" right="0.23622047244094491" top="0.35433070866141736" bottom="0.35433070866141736" header="0.31496062992125984" footer="0.31496062992125984"/>
  <pageSetup paperSize="9" scale="69" fitToHeight="0" orientation="portrait" r:id="rId1"/>
  <rowBreaks count="11" manualBreakCount="11">
    <brk id="92" max="16383" man="1"/>
    <brk id="180" max="16383" man="1"/>
    <brk id="268" max="16383" man="1"/>
    <brk id="356" max="16383" man="1"/>
    <brk id="444" max="16383" man="1"/>
    <brk id="532" max="16383" man="1"/>
    <brk id="620" max="16383" man="1"/>
    <brk id="709" max="25" man="1"/>
    <brk id="885" max="25" man="1"/>
    <brk id="1148" max="25" man="1"/>
    <brk id="1247" max="25" man="1"/>
  </row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
  <sheetViews>
    <sheetView workbookViewId="0"/>
  </sheetViews>
  <sheetFormatPr defaultRowHeight="13.5"/>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
  <sheetViews>
    <sheetView workbookViewId="0">
      <selection activeCell="M5" sqref="M5"/>
    </sheetView>
  </sheetViews>
  <sheetFormatPr defaultRowHeight="13.5"/>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1:Z88"/>
  <sheetViews>
    <sheetView zoomScale="40" zoomScaleNormal="40" workbookViewId="0">
      <selection activeCell="W105" sqref="W105"/>
    </sheetView>
  </sheetViews>
  <sheetFormatPr defaultColWidth="9" defaultRowHeight="15.75"/>
  <cols>
    <col min="1" max="1" width="2.5703125" style="2" customWidth="1"/>
    <col min="2" max="2" width="12.5703125" style="2" customWidth="1"/>
    <col min="3" max="3" width="18.7109375" style="2" customWidth="1"/>
    <col min="4" max="4" width="20.5703125" style="2" customWidth="1"/>
    <col min="5" max="25" width="3.140625" style="2" customWidth="1"/>
    <col min="26" max="26" width="25.28515625" style="2" customWidth="1"/>
    <col min="27" max="16384" width="9" style="2"/>
  </cols>
  <sheetData>
    <row r="1" spans="2:26" ht="15.75" customHeight="1">
      <c r="B1" s="55"/>
      <c r="C1" s="58"/>
      <c r="D1" s="77"/>
      <c r="E1" s="4" t="s">
        <v>9</v>
      </c>
      <c r="F1" s="5"/>
      <c r="G1" s="5"/>
      <c r="H1" s="5"/>
      <c r="I1" s="5"/>
      <c r="J1" s="5"/>
      <c r="K1" s="5"/>
      <c r="L1" s="5"/>
      <c r="M1" s="5"/>
      <c r="N1" s="5"/>
      <c r="O1" s="5"/>
      <c r="P1" s="5"/>
      <c r="Q1" s="5"/>
      <c r="R1" s="5"/>
      <c r="S1" s="5"/>
      <c r="T1" s="5"/>
      <c r="U1" s="5"/>
      <c r="V1" s="5"/>
      <c r="W1" s="5"/>
      <c r="X1" s="5"/>
      <c r="Y1" s="6"/>
      <c r="Z1" s="63"/>
    </row>
    <row r="2" spans="2:26">
      <c r="B2" s="56"/>
      <c r="C2" s="59"/>
      <c r="D2" s="61"/>
      <c r="E2" s="7"/>
      <c r="F2" s="2" t="s">
        <v>10</v>
      </c>
      <c r="P2" s="66"/>
      <c r="Q2" s="66"/>
      <c r="R2" s="66"/>
      <c r="Y2" s="8"/>
      <c r="Z2" s="64"/>
    </row>
    <row r="3" spans="2:26">
      <c r="B3" s="56"/>
      <c r="C3" s="59"/>
      <c r="D3" s="61"/>
      <c r="E3" s="7"/>
      <c r="F3" s="2" t="s">
        <v>12</v>
      </c>
      <c r="P3" s="67"/>
      <c r="Q3" s="67"/>
      <c r="R3" s="67"/>
      <c r="Y3" s="8"/>
      <c r="Z3" s="64"/>
    </row>
    <row r="4" spans="2:26" ht="6" customHeight="1">
      <c r="B4" s="56"/>
      <c r="C4" s="59"/>
      <c r="D4" s="61"/>
      <c r="E4" s="7"/>
      <c r="Y4" s="8"/>
      <c r="Z4" s="64"/>
    </row>
    <row r="5" spans="2:26" ht="15.75" customHeight="1">
      <c r="B5" s="56"/>
      <c r="C5" s="59"/>
      <c r="D5" s="61"/>
      <c r="E5" s="7" t="s">
        <v>14</v>
      </c>
      <c r="J5" s="68"/>
      <c r="K5" s="68"/>
      <c r="L5" s="68"/>
      <c r="M5" s="68"/>
      <c r="Y5" s="8"/>
      <c r="Z5" s="64"/>
    </row>
    <row r="6" spans="2:26" ht="6" customHeight="1">
      <c r="B6" s="56"/>
      <c r="C6" s="59"/>
      <c r="D6" s="61"/>
      <c r="E6" s="7"/>
      <c r="Y6" s="8"/>
      <c r="Z6" s="64"/>
    </row>
    <row r="7" spans="2:26">
      <c r="B7" s="56"/>
      <c r="C7" s="59"/>
      <c r="D7" s="61"/>
      <c r="E7" s="7" t="s">
        <v>15</v>
      </c>
      <c r="Y7" s="8"/>
      <c r="Z7" s="64"/>
    </row>
    <row r="8" spans="2:26">
      <c r="B8" s="56"/>
      <c r="C8" s="59"/>
      <c r="D8" s="61"/>
      <c r="E8" s="7"/>
      <c r="F8" s="2" t="s">
        <v>16</v>
      </c>
      <c r="G8" s="69"/>
      <c r="H8" s="69"/>
      <c r="I8" s="69"/>
      <c r="J8" s="2" t="s">
        <v>17</v>
      </c>
      <c r="P8" s="2" t="s">
        <v>18</v>
      </c>
      <c r="Q8" s="69"/>
      <c r="R8" s="69"/>
      <c r="S8" s="69"/>
      <c r="T8" s="2" t="s">
        <v>19</v>
      </c>
      <c r="Y8" s="8"/>
      <c r="Z8" s="64"/>
    </row>
    <row r="9" spans="2:26">
      <c r="B9" s="56"/>
      <c r="C9" s="59"/>
      <c r="D9" s="61"/>
      <c r="E9" s="7"/>
      <c r="F9" s="2" t="s">
        <v>20</v>
      </c>
      <c r="G9" s="69"/>
      <c r="H9" s="69"/>
      <c r="I9" s="69"/>
      <c r="J9" s="2" t="s">
        <v>21</v>
      </c>
      <c r="P9" s="2" t="s">
        <v>22</v>
      </c>
      <c r="Q9" s="69"/>
      <c r="R9" s="69"/>
      <c r="S9" s="69"/>
      <c r="T9" s="2" t="s">
        <v>21</v>
      </c>
      <c r="Y9" s="8"/>
      <c r="Z9" s="64"/>
    </row>
    <row r="10" spans="2:26" ht="6" customHeight="1">
      <c r="B10" s="56"/>
      <c r="C10" s="59"/>
      <c r="D10" s="61"/>
      <c r="E10" s="7"/>
      <c r="Y10" s="8"/>
      <c r="Z10" s="64"/>
    </row>
    <row r="11" spans="2:26">
      <c r="B11" s="56"/>
      <c r="C11" s="59"/>
      <c r="D11" s="61"/>
      <c r="E11" s="7" t="s">
        <v>23</v>
      </c>
      <c r="Y11" s="8"/>
      <c r="Z11" s="64"/>
    </row>
    <row r="12" spans="2:26">
      <c r="B12" s="56"/>
      <c r="C12" s="59"/>
      <c r="D12" s="61"/>
      <c r="E12" s="7"/>
      <c r="F12" s="2" t="s">
        <v>24</v>
      </c>
      <c r="J12" s="2" t="s">
        <v>25</v>
      </c>
      <c r="U12" s="69"/>
      <c r="V12" s="69"/>
      <c r="W12" s="69"/>
      <c r="X12" s="2" t="s">
        <v>26</v>
      </c>
      <c r="Y12" s="8"/>
      <c r="Z12" s="64"/>
    </row>
    <row r="13" spans="2:26">
      <c r="B13" s="56"/>
      <c r="C13" s="59"/>
      <c r="D13" s="61"/>
      <c r="E13" s="7"/>
      <c r="J13" s="2" t="s">
        <v>27</v>
      </c>
      <c r="P13" s="26"/>
      <c r="Q13" s="26"/>
      <c r="R13" s="26"/>
      <c r="Y13" s="8"/>
      <c r="Z13" s="64"/>
    </row>
    <row r="14" spans="2:26">
      <c r="B14" s="56"/>
      <c r="C14" s="59"/>
      <c r="D14" s="61"/>
      <c r="E14" s="7"/>
      <c r="K14" s="2" t="s">
        <v>28</v>
      </c>
      <c r="U14" s="70"/>
      <c r="V14" s="70"/>
      <c r="W14" s="70"/>
      <c r="X14" s="2" t="s">
        <v>29</v>
      </c>
      <c r="Y14" s="8"/>
      <c r="Z14" s="64"/>
    </row>
    <row r="15" spans="2:26">
      <c r="B15" s="56"/>
      <c r="C15" s="59"/>
      <c r="D15" s="61"/>
      <c r="E15" s="7"/>
      <c r="K15" s="2" t="s">
        <v>30</v>
      </c>
      <c r="P15" s="26"/>
      <c r="Q15" s="26"/>
      <c r="R15" s="26"/>
      <c r="U15" s="70"/>
      <c r="V15" s="70"/>
      <c r="W15" s="70"/>
      <c r="X15" s="2" t="s">
        <v>29</v>
      </c>
      <c r="Y15" s="8"/>
      <c r="Z15" s="64"/>
    </row>
    <row r="16" spans="2:26">
      <c r="B16" s="56"/>
      <c r="C16" s="59"/>
      <c r="D16" s="61"/>
      <c r="E16" s="7"/>
      <c r="J16" s="2" t="s">
        <v>31</v>
      </c>
      <c r="P16" s="70"/>
      <c r="Q16" s="70"/>
      <c r="R16" s="70"/>
      <c r="S16" s="2" t="s">
        <v>29</v>
      </c>
      <c r="Y16" s="8"/>
      <c r="Z16" s="64"/>
    </row>
    <row r="17" spans="2:26">
      <c r="B17" s="56"/>
      <c r="C17" s="59"/>
      <c r="D17" s="61"/>
      <c r="E17" s="7"/>
      <c r="F17" s="2" t="s">
        <v>32</v>
      </c>
      <c r="J17" s="71"/>
      <c r="K17" s="71"/>
      <c r="L17" s="71"/>
      <c r="M17" s="2" t="s">
        <v>33</v>
      </c>
      <c r="P17" s="72"/>
      <c r="Q17" s="71"/>
      <c r="R17" s="71"/>
      <c r="S17" s="2" t="s">
        <v>34</v>
      </c>
      <c r="Y17" s="8"/>
      <c r="Z17" s="64"/>
    </row>
    <row r="18" spans="2:26" ht="6" customHeight="1">
      <c r="B18" s="56"/>
      <c r="C18" s="59"/>
      <c r="D18" s="61"/>
      <c r="E18" s="7"/>
      <c r="J18" s="9"/>
      <c r="K18" s="9"/>
      <c r="L18" s="9"/>
      <c r="P18" s="9"/>
      <c r="Q18" s="9"/>
      <c r="R18" s="9"/>
      <c r="Y18" s="8"/>
      <c r="Z18" s="64"/>
    </row>
    <row r="19" spans="2:26">
      <c r="B19" s="56"/>
      <c r="C19" s="59"/>
      <c r="D19" s="61"/>
      <c r="E19" s="7" t="s">
        <v>35</v>
      </c>
      <c r="J19" s="9"/>
      <c r="K19" s="9"/>
      <c r="L19" s="9"/>
      <c r="P19" s="9"/>
      <c r="Q19" s="9"/>
      <c r="R19" s="9"/>
      <c r="Y19" s="8"/>
      <c r="Z19" s="64"/>
    </row>
    <row r="20" spans="2:26">
      <c r="B20" s="56"/>
      <c r="C20" s="59"/>
      <c r="D20" s="61"/>
      <c r="E20" s="7"/>
      <c r="F20" s="2" t="s">
        <v>36</v>
      </c>
      <c r="J20" s="9"/>
      <c r="K20" s="9"/>
      <c r="L20" s="9"/>
      <c r="M20" s="73"/>
      <c r="N20" s="73"/>
      <c r="O20" s="73"/>
      <c r="P20" s="10" t="s">
        <v>37</v>
      </c>
      <c r="Q20" s="9"/>
      <c r="R20" s="9"/>
      <c r="Y20" s="8"/>
      <c r="Z20" s="64"/>
    </row>
    <row r="21" spans="2:26">
      <c r="B21" s="56"/>
      <c r="C21" s="59"/>
      <c r="D21" s="61"/>
      <c r="E21" s="7"/>
      <c r="F21" s="2" t="s">
        <v>38</v>
      </c>
      <c r="J21" s="9"/>
      <c r="K21" s="9"/>
      <c r="L21" s="9"/>
      <c r="M21" s="73"/>
      <c r="N21" s="73"/>
      <c r="O21" s="73"/>
      <c r="P21" s="10" t="s">
        <v>37</v>
      </c>
      <c r="Q21" s="9"/>
      <c r="R21" s="9"/>
      <c r="Y21" s="8"/>
      <c r="Z21" s="64"/>
    </row>
    <row r="22" spans="2:26" ht="6" customHeight="1">
      <c r="B22" s="57"/>
      <c r="C22" s="60"/>
      <c r="D22" s="62"/>
      <c r="E22" s="7"/>
      <c r="J22" s="9"/>
      <c r="K22" s="9"/>
      <c r="L22" s="9"/>
      <c r="M22" s="29"/>
      <c r="N22" s="29"/>
      <c r="O22" s="29"/>
      <c r="P22" s="10"/>
      <c r="Q22" s="9"/>
      <c r="R22" s="9"/>
      <c r="Y22" s="8"/>
      <c r="Z22" s="65"/>
    </row>
    <row r="23" spans="2:26">
      <c r="B23" s="40"/>
      <c r="C23" s="43"/>
      <c r="D23" s="43"/>
      <c r="E23" s="15" t="s">
        <v>9</v>
      </c>
      <c r="F23" s="16"/>
      <c r="G23" s="16"/>
      <c r="H23" s="16"/>
      <c r="I23" s="16"/>
      <c r="J23" s="16"/>
      <c r="K23" s="16"/>
      <c r="L23" s="16"/>
      <c r="M23" s="16"/>
      <c r="N23" s="16"/>
      <c r="O23" s="16"/>
      <c r="P23" s="16"/>
      <c r="Q23" s="16"/>
      <c r="R23" s="16"/>
      <c r="S23" s="16"/>
      <c r="T23" s="16"/>
      <c r="U23" s="16"/>
      <c r="V23" s="16"/>
      <c r="W23" s="16"/>
      <c r="X23" s="16"/>
      <c r="Y23" s="17"/>
      <c r="Z23" s="46"/>
    </row>
    <row r="24" spans="2:26">
      <c r="B24" s="41"/>
      <c r="C24" s="44"/>
      <c r="D24" s="44"/>
      <c r="E24" s="18"/>
      <c r="F24" s="19" t="s">
        <v>10</v>
      </c>
      <c r="G24" s="19"/>
      <c r="H24" s="19"/>
      <c r="I24" s="19"/>
      <c r="J24" s="19"/>
      <c r="K24" s="19"/>
      <c r="L24" s="19"/>
      <c r="M24" s="19"/>
      <c r="N24" s="19"/>
      <c r="O24" s="19"/>
      <c r="P24" s="49"/>
      <c r="Q24" s="49"/>
      <c r="R24" s="49"/>
      <c r="S24" s="19"/>
      <c r="T24" s="19"/>
      <c r="U24" s="19"/>
      <c r="V24" s="19"/>
      <c r="W24" s="19"/>
      <c r="X24" s="19"/>
      <c r="Y24" s="20"/>
      <c r="Z24" s="47"/>
    </row>
    <row r="25" spans="2:26">
      <c r="B25" s="41"/>
      <c r="C25" s="44"/>
      <c r="D25" s="44"/>
      <c r="E25" s="18"/>
      <c r="F25" s="19" t="s">
        <v>12</v>
      </c>
      <c r="G25" s="19"/>
      <c r="H25" s="19"/>
      <c r="I25" s="19"/>
      <c r="J25" s="19"/>
      <c r="K25" s="19"/>
      <c r="L25" s="19"/>
      <c r="M25" s="19"/>
      <c r="N25" s="19"/>
      <c r="O25" s="19"/>
      <c r="P25" s="49"/>
      <c r="Q25" s="49"/>
      <c r="R25" s="49"/>
      <c r="S25" s="19"/>
      <c r="T25" s="19"/>
      <c r="U25" s="19"/>
      <c r="V25" s="19"/>
      <c r="W25" s="19"/>
      <c r="X25" s="19"/>
      <c r="Y25" s="20"/>
      <c r="Z25" s="47"/>
    </row>
    <row r="26" spans="2:26" ht="6" customHeight="1">
      <c r="B26" s="41"/>
      <c r="C26" s="44"/>
      <c r="D26" s="44"/>
      <c r="E26" s="18"/>
      <c r="F26" s="19"/>
      <c r="G26" s="19"/>
      <c r="H26" s="19"/>
      <c r="I26" s="19"/>
      <c r="J26" s="19"/>
      <c r="K26" s="19"/>
      <c r="L26" s="19"/>
      <c r="M26" s="19"/>
      <c r="N26" s="19"/>
      <c r="O26" s="19"/>
      <c r="P26" s="19"/>
      <c r="Q26" s="19"/>
      <c r="R26" s="19"/>
      <c r="S26" s="19"/>
      <c r="T26" s="19"/>
      <c r="U26" s="19"/>
      <c r="V26" s="19"/>
      <c r="W26" s="19"/>
      <c r="X26" s="19"/>
      <c r="Y26" s="20"/>
      <c r="Z26" s="47"/>
    </row>
    <row r="27" spans="2:26" ht="15.75" customHeight="1">
      <c r="B27" s="41"/>
      <c r="C27" s="44"/>
      <c r="D27" s="44"/>
      <c r="E27" s="18" t="s">
        <v>14</v>
      </c>
      <c r="F27" s="19"/>
      <c r="G27" s="19"/>
      <c r="H27" s="19"/>
      <c r="I27" s="19"/>
      <c r="J27" s="49"/>
      <c r="K27" s="49"/>
      <c r="L27" s="49"/>
      <c r="M27" s="49"/>
      <c r="N27" s="19"/>
      <c r="O27" s="19"/>
      <c r="P27" s="19"/>
      <c r="Q27" s="19"/>
      <c r="R27" s="19"/>
      <c r="S27" s="19"/>
      <c r="T27" s="19"/>
      <c r="U27" s="19"/>
      <c r="V27" s="19"/>
      <c r="W27" s="19"/>
      <c r="X27" s="19"/>
      <c r="Y27" s="20"/>
      <c r="Z27" s="47"/>
    </row>
    <row r="28" spans="2:26" ht="6" customHeight="1">
      <c r="B28" s="41"/>
      <c r="C28" s="44"/>
      <c r="D28" s="44"/>
      <c r="E28" s="18"/>
      <c r="F28" s="19"/>
      <c r="G28" s="19"/>
      <c r="H28" s="19"/>
      <c r="I28" s="19"/>
      <c r="J28" s="19"/>
      <c r="K28" s="19"/>
      <c r="L28" s="19"/>
      <c r="M28" s="19"/>
      <c r="N28" s="19"/>
      <c r="O28" s="19"/>
      <c r="P28" s="19"/>
      <c r="Q28" s="19"/>
      <c r="R28" s="19"/>
      <c r="S28" s="19"/>
      <c r="T28" s="19"/>
      <c r="U28" s="19"/>
      <c r="V28" s="19"/>
      <c r="W28" s="19"/>
      <c r="X28" s="19"/>
      <c r="Y28" s="20"/>
      <c r="Z28" s="47"/>
    </row>
    <row r="29" spans="2:26">
      <c r="B29" s="41"/>
      <c r="C29" s="44"/>
      <c r="D29" s="44"/>
      <c r="E29" s="18" t="s">
        <v>15</v>
      </c>
      <c r="F29" s="19"/>
      <c r="G29" s="19"/>
      <c r="H29" s="19"/>
      <c r="I29" s="19"/>
      <c r="J29" s="19"/>
      <c r="K29" s="19"/>
      <c r="L29" s="19"/>
      <c r="M29" s="19"/>
      <c r="N29" s="19"/>
      <c r="O29" s="19"/>
      <c r="P29" s="19"/>
      <c r="Q29" s="19"/>
      <c r="R29" s="19"/>
      <c r="S29" s="19"/>
      <c r="T29" s="19"/>
      <c r="U29" s="19"/>
      <c r="V29" s="19"/>
      <c r="W29" s="19"/>
      <c r="X29" s="19"/>
      <c r="Y29" s="20"/>
      <c r="Z29" s="47"/>
    </row>
    <row r="30" spans="2:26">
      <c r="B30" s="41"/>
      <c r="C30" s="44"/>
      <c r="D30" s="44"/>
      <c r="E30" s="18"/>
      <c r="F30" s="19" t="s">
        <v>16</v>
      </c>
      <c r="G30" s="50"/>
      <c r="H30" s="50"/>
      <c r="I30" s="50"/>
      <c r="J30" s="19" t="s">
        <v>17</v>
      </c>
      <c r="K30" s="19"/>
      <c r="L30" s="19"/>
      <c r="M30" s="19"/>
      <c r="N30" s="19"/>
      <c r="O30" s="19"/>
      <c r="P30" s="19" t="s">
        <v>18</v>
      </c>
      <c r="Q30" s="50"/>
      <c r="R30" s="50"/>
      <c r="S30" s="50"/>
      <c r="T30" s="19" t="s">
        <v>19</v>
      </c>
      <c r="U30" s="19"/>
      <c r="V30" s="19"/>
      <c r="W30" s="19"/>
      <c r="X30" s="19"/>
      <c r="Y30" s="20"/>
      <c r="Z30" s="47"/>
    </row>
    <row r="31" spans="2:26">
      <c r="B31" s="41"/>
      <c r="C31" s="44"/>
      <c r="D31" s="44"/>
      <c r="E31" s="18"/>
      <c r="F31" s="19" t="s">
        <v>20</v>
      </c>
      <c r="G31" s="50"/>
      <c r="H31" s="50"/>
      <c r="I31" s="50"/>
      <c r="J31" s="19" t="s">
        <v>21</v>
      </c>
      <c r="K31" s="19"/>
      <c r="L31" s="19"/>
      <c r="M31" s="19"/>
      <c r="N31" s="19"/>
      <c r="O31" s="19"/>
      <c r="P31" s="19" t="s">
        <v>22</v>
      </c>
      <c r="Q31" s="50"/>
      <c r="R31" s="50"/>
      <c r="S31" s="50"/>
      <c r="T31" s="19" t="s">
        <v>21</v>
      </c>
      <c r="U31" s="19"/>
      <c r="V31" s="19"/>
      <c r="W31" s="19"/>
      <c r="X31" s="19"/>
      <c r="Y31" s="20"/>
      <c r="Z31" s="47"/>
    </row>
    <row r="32" spans="2:26" ht="6" customHeight="1">
      <c r="B32" s="41"/>
      <c r="C32" s="44"/>
      <c r="D32" s="44"/>
      <c r="E32" s="18"/>
      <c r="F32" s="19"/>
      <c r="G32" s="19"/>
      <c r="H32" s="19"/>
      <c r="I32" s="19"/>
      <c r="J32" s="19"/>
      <c r="K32" s="19"/>
      <c r="L32" s="19"/>
      <c r="M32" s="19"/>
      <c r="N32" s="19"/>
      <c r="O32" s="19"/>
      <c r="P32" s="19"/>
      <c r="Q32" s="19"/>
      <c r="R32" s="19"/>
      <c r="S32" s="19"/>
      <c r="T32" s="19"/>
      <c r="U32" s="19"/>
      <c r="V32" s="19"/>
      <c r="W32" s="19"/>
      <c r="X32" s="19"/>
      <c r="Y32" s="20"/>
      <c r="Z32" s="47"/>
    </row>
    <row r="33" spans="2:26">
      <c r="B33" s="41"/>
      <c r="C33" s="44"/>
      <c r="D33" s="44"/>
      <c r="E33" s="18" t="s">
        <v>23</v>
      </c>
      <c r="F33" s="19"/>
      <c r="G33" s="19"/>
      <c r="H33" s="19"/>
      <c r="I33" s="19"/>
      <c r="J33" s="19"/>
      <c r="K33" s="19"/>
      <c r="L33" s="19"/>
      <c r="M33" s="19"/>
      <c r="N33" s="19"/>
      <c r="O33" s="19"/>
      <c r="P33" s="19"/>
      <c r="Q33" s="19"/>
      <c r="R33" s="19"/>
      <c r="S33" s="19"/>
      <c r="T33" s="19"/>
      <c r="U33" s="19"/>
      <c r="V33" s="19"/>
      <c r="W33" s="19"/>
      <c r="X33" s="19"/>
      <c r="Y33" s="20"/>
      <c r="Z33" s="47"/>
    </row>
    <row r="34" spans="2:26">
      <c r="B34" s="41"/>
      <c r="C34" s="44"/>
      <c r="D34" s="44"/>
      <c r="E34" s="18"/>
      <c r="F34" s="19" t="s">
        <v>24</v>
      </c>
      <c r="G34" s="19"/>
      <c r="H34" s="19"/>
      <c r="I34" s="19"/>
      <c r="J34" s="19" t="s">
        <v>25</v>
      </c>
      <c r="K34" s="19"/>
      <c r="L34" s="19"/>
      <c r="M34" s="19"/>
      <c r="N34" s="19"/>
      <c r="O34" s="19"/>
      <c r="P34" s="19"/>
      <c r="Q34" s="19"/>
      <c r="R34" s="19"/>
      <c r="S34" s="19"/>
      <c r="T34" s="19"/>
      <c r="U34" s="50"/>
      <c r="V34" s="50"/>
      <c r="W34" s="50"/>
      <c r="X34" s="19" t="s">
        <v>26</v>
      </c>
      <c r="Y34" s="20"/>
      <c r="Z34" s="47"/>
    </row>
    <row r="35" spans="2:26">
      <c r="B35" s="41"/>
      <c r="C35" s="44"/>
      <c r="D35" s="44"/>
      <c r="E35" s="18"/>
      <c r="F35" s="19"/>
      <c r="G35" s="19"/>
      <c r="H35" s="19"/>
      <c r="I35" s="19"/>
      <c r="J35" s="19" t="s">
        <v>27</v>
      </c>
      <c r="K35" s="19"/>
      <c r="L35" s="19"/>
      <c r="M35" s="19"/>
      <c r="N35" s="19"/>
      <c r="O35" s="19"/>
      <c r="P35" s="27"/>
      <c r="Q35" s="27"/>
      <c r="R35" s="27"/>
      <c r="S35" s="19"/>
      <c r="T35" s="19"/>
      <c r="U35" s="19"/>
      <c r="V35" s="19"/>
      <c r="W35" s="19"/>
      <c r="X35" s="19"/>
      <c r="Y35" s="20"/>
      <c r="Z35" s="47"/>
    </row>
    <row r="36" spans="2:26">
      <c r="B36" s="41"/>
      <c r="C36" s="44"/>
      <c r="D36" s="44"/>
      <c r="E36" s="18"/>
      <c r="F36" s="19"/>
      <c r="G36" s="19"/>
      <c r="H36" s="19"/>
      <c r="I36" s="19"/>
      <c r="J36" s="19"/>
      <c r="K36" s="19" t="s">
        <v>28</v>
      </c>
      <c r="L36" s="19"/>
      <c r="M36" s="19"/>
      <c r="N36" s="19"/>
      <c r="O36" s="19"/>
      <c r="P36" s="19"/>
      <c r="Q36" s="19"/>
      <c r="R36" s="19"/>
      <c r="S36" s="19"/>
      <c r="T36" s="19"/>
      <c r="U36" s="51"/>
      <c r="V36" s="51"/>
      <c r="W36" s="51"/>
      <c r="X36" s="19" t="s">
        <v>29</v>
      </c>
      <c r="Y36" s="20"/>
      <c r="Z36" s="47"/>
    </row>
    <row r="37" spans="2:26">
      <c r="B37" s="41"/>
      <c r="C37" s="44"/>
      <c r="D37" s="44"/>
      <c r="E37" s="18"/>
      <c r="F37" s="19"/>
      <c r="G37" s="19"/>
      <c r="H37" s="19"/>
      <c r="I37" s="19"/>
      <c r="J37" s="19"/>
      <c r="K37" s="19" t="s">
        <v>30</v>
      </c>
      <c r="L37" s="19"/>
      <c r="M37" s="19"/>
      <c r="N37" s="19"/>
      <c r="O37" s="19"/>
      <c r="P37" s="27"/>
      <c r="Q37" s="27"/>
      <c r="R37" s="27"/>
      <c r="S37" s="19"/>
      <c r="T37" s="19"/>
      <c r="U37" s="51"/>
      <c r="V37" s="51"/>
      <c r="W37" s="51"/>
      <c r="X37" s="19" t="s">
        <v>29</v>
      </c>
      <c r="Y37" s="20"/>
      <c r="Z37" s="47"/>
    </row>
    <row r="38" spans="2:26">
      <c r="B38" s="41"/>
      <c r="C38" s="44"/>
      <c r="D38" s="44"/>
      <c r="E38" s="18"/>
      <c r="F38" s="19"/>
      <c r="G38" s="19"/>
      <c r="H38" s="19"/>
      <c r="I38" s="19"/>
      <c r="J38" s="19" t="s">
        <v>31</v>
      </c>
      <c r="K38" s="19"/>
      <c r="L38" s="19"/>
      <c r="M38" s="19"/>
      <c r="N38" s="19"/>
      <c r="O38" s="19"/>
      <c r="P38" s="51"/>
      <c r="Q38" s="51"/>
      <c r="R38" s="51"/>
      <c r="S38" s="19" t="s">
        <v>29</v>
      </c>
      <c r="T38" s="19"/>
      <c r="U38" s="19"/>
      <c r="V38" s="19"/>
      <c r="W38" s="19"/>
      <c r="X38" s="19"/>
      <c r="Y38" s="20"/>
      <c r="Z38" s="47"/>
    </row>
    <row r="39" spans="2:26">
      <c r="B39" s="41"/>
      <c r="C39" s="44"/>
      <c r="D39" s="44"/>
      <c r="E39" s="18"/>
      <c r="F39" s="19" t="s">
        <v>32</v>
      </c>
      <c r="G39" s="19"/>
      <c r="H39" s="19"/>
      <c r="I39" s="19"/>
      <c r="J39" s="52"/>
      <c r="K39" s="52"/>
      <c r="L39" s="52"/>
      <c r="M39" s="19" t="s">
        <v>33</v>
      </c>
      <c r="N39" s="19"/>
      <c r="O39" s="19"/>
      <c r="P39" s="53"/>
      <c r="Q39" s="52"/>
      <c r="R39" s="52"/>
      <c r="S39" s="19" t="s">
        <v>34</v>
      </c>
      <c r="T39" s="19"/>
      <c r="U39" s="19"/>
      <c r="V39" s="19"/>
      <c r="W39" s="19"/>
      <c r="X39" s="19"/>
      <c r="Y39" s="20"/>
      <c r="Z39" s="47"/>
    </row>
    <row r="40" spans="2:26" ht="6" customHeight="1">
      <c r="B40" s="41"/>
      <c r="C40" s="44"/>
      <c r="D40" s="44"/>
      <c r="E40" s="18"/>
      <c r="F40" s="19"/>
      <c r="G40" s="19"/>
      <c r="H40" s="19"/>
      <c r="I40" s="19"/>
      <c r="J40" s="21"/>
      <c r="K40" s="21"/>
      <c r="L40" s="21"/>
      <c r="M40" s="19"/>
      <c r="N40" s="19"/>
      <c r="O40" s="19"/>
      <c r="P40" s="21"/>
      <c r="Q40" s="21"/>
      <c r="R40" s="21"/>
      <c r="S40" s="19"/>
      <c r="T40" s="19"/>
      <c r="U40" s="19"/>
      <c r="V40" s="19"/>
      <c r="W40" s="19"/>
      <c r="X40" s="19"/>
      <c r="Y40" s="20"/>
      <c r="Z40" s="47"/>
    </row>
    <row r="41" spans="2:26">
      <c r="B41" s="41"/>
      <c r="C41" s="44"/>
      <c r="D41" s="44"/>
      <c r="E41" s="18" t="s">
        <v>35</v>
      </c>
      <c r="F41" s="19"/>
      <c r="G41" s="19"/>
      <c r="H41" s="19"/>
      <c r="I41" s="19"/>
      <c r="J41" s="21"/>
      <c r="K41" s="21"/>
      <c r="L41" s="21"/>
      <c r="M41" s="19"/>
      <c r="N41" s="19"/>
      <c r="O41" s="19"/>
      <c r="P41" s="21"/>
      <c r="Q41" s="21"/>
      <c r="R41" s="21"/>
      <c r="S41" s="19"/>
      <c r="T41" s="19"/>
      <c r="U41" s="19"/>
      <c r="V41" s="19"/>
      <c r="W41" s="19"/>
      <c r="X41" s="19"/>
      <c r="Y41" s="20"/>
      <c r="Z41" s="47"/>
    </row>
    <row r="42" spans="2:26">
      <c r="B42" s="41"/>
      <c r="C42" s="44"/>
      <c r="D42" s="44"/>
      <c r="E42" s="18"/>
      <c r="F42" s="19" t="s">
        <v>36</v>
      </c>
      <c r="G42" s="19"/>
      <c r="H42" s="19"/>
      <c r="I42" s="19"/>
      <c r="J42" s="21"/>
      <c r="K42" s="21"/>
      <c r="L42" s="21"/>
      <c r="M42" s="54"/>
      <c r="N42" s="54"/>
      <c r="O42" s="54"/>
      <c r="P42" s="22" t="s">
        <v>37</v>
      </c>
      <c r="Q42" s="21"/>
      <c r="R42" s="21"/>
      <c r="S42" s="19"/>
      <c r="T42" s="19"/>
      <c r="U42" s="19"/>
      <c r="V42" s="19"/>
      <c r="W42" s="19"/>
      <c r="X42" s="19"/>
      <c r="Y42" s="20"/>
      <c r="Z42" s="47"/>
    </row>
    <row r="43" spans="2:26">
      <c r="B43" s="41"/>
      <c r="C43" s="44"/>
      <c r="D43" s="44"/>
      <c r="E43" s="18"/>
      <c r="F43" s="19" t="s">
        <v>38</v>
      </c>
      <c r="G43" s="19"/>
      <c r="H43" s="19"/>
      <c r="I43" s="19"/>
      <c r="J43" s="21"/>
      <c r="K43" s="21"/>
      <c r="L43" s="21"/>
      <c r="M43" s="54"/>
      <c r="N43" s="54"/>
      <c r="O43" s="54"/>
      <c r="P43" s="22" t="s">
        <v>37</v>
      </c>
      <c r="Q43" s="21"/>
      <c r="R43" s="21"/>
      <c r="S43" s="19"/>
      <c r="T43" s="19"/>
      <c r="U43" s="19"/>
      <c r="V43" s="19"/>
      <c r="W43" s="19"/>
      <c r="X43" s="19"/>
      <c r="Y43" s="20"/>
      <c r="Z43" s="47"/>
    </row>
    <row r="44" spans="2:26" ht="6" customHeight="1">
      <c r="B44" s="42"/>
      <c r="C44" s="45"/>
      <c r="D44" s="45"/>
      <c r="E44" s="23"/>
      <c r="F44" s="24"/>
      <c r="G44" s="24"/>
      <c r="H44" s="24"/>
      <c r="I44" s="24"/>
      <c r="J44" s="33"/>
      <c r="K44" s="33"/>
      <c r="L44" s="33"/>
      <c r="M44" s="39"/>
      <c r="N44" s="39"/>
      <c r="O44" s="39"/>
      <c r="P44" s="30"/>
      <c r="Q44" s="33"/>
      <c r="R44" s="33"/>
      <c r="S44" s="24"/>
      <c r="T44" s="24"/>
      <c r="U44" s="24"/>
      <c r="V44" s="24"/>
      <c r="W44" s="24"/>
      <c r="X44" s="24"/>
      <c r="Y44" s="25"/>
      <c r="Z44" s="48"/>
    </row>
    <row r="45" spans="2:26" ht="15.75" customHeight="1">
      <c r="B45" s="55"/>
      <c r="C45" s="58"/>
      <c r="D45" s="77"/>
      <c r="E45" s="4" t="s">
        <v>9</v>
      </c>
      <c r="F45" s="5"/>
      <c r="G45" s="5"/>
      <c r="H45" s="5"/>
      <c r="I45" s="5"/>
      <c r="J45" s="5"/>
      <c r="K45" s="5"/>
      <c r="L45" s="5"/>
      <c r="M45" s="5"/>
      <c r="N45" s="5"/>
      <c r="O45" s="5"/>
      <c r="P45" s="5"/>
      <c r="Q45" s="5"/>
      <c r="R45" s="5"/>
      <c r="S45" s="5"/>
      <c r="T45" s="5"/>
      <c r="U45" s="5"/>
      <c r="V45" s="5"/>
      <c r="W45" s="5"/>
      <c r="X45" s="5"/>
      <c r="Y45" s="6"/>
      <c r="Z45" s="63"/>
    </row>
    <row r="46" spans="2:26">
      <c r="B46" s="56"/>
      <c r="C46" s="59"/>
      <c r="D46" s="61"/>
      <c r="E46" s="7"/>
      <c r="F46" s="2" t="s">
        <v>10</v>
      </c>
      <c r="P46" s="66"/>
      <c r="Q46" s="66"/>
      <c r="R46" s="66"/>
      <c r="Y46" s="8"/>
      <c r="Z46" s="64"/>
    </row>
    <row r="47" spans="2:26">
      <c r="B47" s="56"/>
      <c r="C47" s="59"/>
      <c r="D47" s="61"/>
      <c r="E47" s="7"/>
      <c r="F47" s="2" t="s">
        <v>12</v>
      </c>
      <c r="P47" s="67"/>
      <c r="Q47" s="67"/>
      <c r="R47" s="67"/>
      <c r="Y47" s="8"/>
      <c r="Z47" s="64"/>
    </row>
    <row r="48" spans="2:26" ht="6" customHeight="1">
      <c r="B48" s="56"/>
      <c r="C48" s="59"/>
      <c r="D48" s="61"/>
      <c r="E48" s="7"/>
      <c r="Y48" s="8"/>
      <c r="Z48" s="64"/>
    </row>
    <row r="49" spans="2:26" ht="15.75" customHeight="1">
      <c r="B49" s="56"/>
      <c r="C49" s="59"/>
      <c r="D49" s="61"/>
      <c r="E49" s="7" t="s">
        <v>14</v>
      </c>
      <c r="J49" s="68"/>
      <c r="K49" s="68"/>
      <c r="L49" s="68"/>
      <c r="M49" s="68"/>
      <c r="Y49" s="8"/>
      <c r="Z49" s="64"/>
    </row>
    <row r="50" spans="2:26" ht="6" customHeight="1">
      <c r="B50" s="56"/>
      <c r="C50" s="59"/>
      <c r="D50" s="61"/>
      <c r="E50" s="7"/>
      <c r="Y50" s="8"/>
      <c r="Z50" s="64"/>
    </row>
    <row r="51" spans="2:26">
      <c r="B51" s="56"/>
      <c r="C51" s="59"/>
      <c r="D51" s="61"/>
      <c r="E51" s="7" t="s">
        <v>15</v>
      </c>
      <c r="Y51" s="8"/>
      <c r="Z51" s="64"/>
    </row>
    <row r="52" spans="2:26">
      <c r="B52" s="56"/>
      <c r="C52" s="59"/>
      <c r="D52" s="61"/>
      <c r="E52" s="7"/>
      <c r="F52" s="2" t="s">
        <v>16</v>
      </c>
      <c r="G52" s="69"/>
      <c r="H52" s="69"/>
      <c r="I52" s="69"/>
      <c r="J52" s="2" t="s">
        <v>17</v>
      </c>
      <c r="P52" s="2" t="s">
        <v>18</v>
      </c>
      <c r="Q52" s="69"/>
      <c r="R52" s="69"/>
      <c r="S52" s="69"/>
      <c r="T52" s="2" t="s">
        <v>19</v>
      </c>
      <c r="Y52" s="8"/>
      <c r="Z52" s="64"/>
    </row>
    <row r="53" spans="2:26">
      <c r="B53" s="56"/>
      <c r="C53" s="59"/>
      <c r="D53" s="61"/>
      <c r="E53" s="7"/>
      <c r="F53" s="2" t="s">
        <v>20</v>
      </c>
      <c r="G53" s="69"/>
      <c r="H53" s="69"/>
      <c r="I53" s="69"/>
      <c r="J53" s="2" t="s">
        <v>21</v>
      </c>
      <c r="P53" s="2" t="s">
        <v>22</v>
      </c>
      <c r="Q53" s="69"/>
      <c r="R53" s="69"/>
      <c r="S53" s="69"/>
      <c r="T53" s="2" t="s">
        <v>21</v>
      </c>
      <c r="Y53" s="8"/>
      <c r="Z53" s="64"/>
    </row>
    <row r="54" spans="2:26" ht="6" customHeight="1">
      <c r="B54" s="56"/>
      <c r="C54" s="59"/>
      <c r="D54" s="61"/>
      <c r="E54" s="7"/>
      <c r="Y54" s="8"/>
      <c r="Z54" s="64"/>
    </row>
    <row r="55" spans="2:26">
      <c r="B55" s="56"/>
      <c r="C55" s="59"/>
      <c r="D55" s="61"/>
      <c r="E55" s="7" t="s">
        <v>23</v>
      </c>
      <c r="Y55" s="8"/>
      <c r="Z55" s="64"/>
    </row>
    <row r="56" spans="2:26">
      <c r="B56" s="56"/>
      <c r="C56" s="59"/>
      <c r="D56" s="61"/>
      <c r="E56" s="7"/>
      <c r="F56" s="2" t="s">
        <v>24</v>
      </c>
      <c r="J56" s="2" t="s">
        <v>25</v>
      </c>
      <c r="U56" s="69"/>
      <c r="V56" s="69"/>
      <c r="W56" s="69"/>
      <c r="X56" s="2" t="s">
        <v>26</v>
      </c>
      <c r="Y56" s="8"/>
      <c r="Z56" s="64"/>
    </row>
    <row r="57" spans="2:26">
      <c r="B57" s="56"/>
      <c r="C57" s="59"/>
      <c r="D57" s="61"/>
      <c r="E57" s="7"/>
      <c r="J57" s="2" t="s">
        <v>27</v>
      </c>
      <c r="P57" s="26"/>
      <c r="Q57" s="26"/>
      <c r="R57" s="26"/>
      <c r="Y57" s="8"/>
      <c r="Z57" s="64"/>
    </row>
    <row r="58" spans="2:26">
      <c r="B58" s="56"/>
      <c r="C58" s="59"/>
      <c r="D58" s="61"/>
      <c r="E58" s="7"/>
      <c r="K58" s="2" t="s">
        <v>28</v>
      </c>
      <c r="U58" s="70"/>
      <c r="V58" s="70"/>
      <c r="W58" s="70"/>
      <c r="X58" s="2" t="s">
        <v>29</v>
      </c>
      <c r="Y58" s="8"/>
      <c r="Z58" s="64"/>
    </row>
    <row r="59" spans="2:26">
      <c r="B59" s="56"/>
      <c r="C59" s="59"/>
      <c r="D59" s="61"/>
      <c r="E59" s="7"/>
      <c r="K59" s="2" t="s">
        <v>30</v>
      </c>
      <c r="P59" s="26"/>
      <c r="Q59" s="26"/>
      <c r="R59" s="26"/>
      <c r="U59" s="70"/>
      <c r="V59" s="70"/>
      <c r="W59" s="70"/>
      <c r="X59" s="2" t="s">
        <v>29</v>
      </c>
      <c r="Y59" s="8"/>
      <c r="Z59" s="64"/>
    </row>
    <row r="60" spans="2:26">
      <c r="B60" s="56"/>
      <c r="C60" s="59"/>
      <c r="D60" s="61"/>
      <c r="E60" s="7"/>
      <c r="J60" s="2" t="s">
        <v>31</v>
      </c>
      <c r="P60" s="70"/>
      <c r="Q60" s="70"/>
      <c r="R60" s="70"/>
      <c r="S60" s="2" t="s">
        <v>29</v>
      </c>
      <c r="Y60" s="8"/>
      <c r="Z60" s="64"/>
    </row>
    <row r="61" spans="2:26">
      <c r="B61" s="56"/>
      <c r="C61" s="59"/>
      <c r="D61" s="61"/>
      <c r="E61" s="7"/>
      <c r="F61" s="2" t="s">
        <v>32</v>
      </c>
      <c r="J61" s="71"/>
      <c r="K61" s="71"/>
      <c r="L61" s="71"/>
      <c r="M61" s="2" t="s">
        <v>33</v>
      </c>
      <c r="P61" s="72"/>
      <c r="Q61" s="71"/>
      <c r="R61" s="71"/>
      <c r="S61" s="2" t="s">
        <v>34</v>
      </c>
      <c r="Y61" s="8"/>
      <c r="Z61" s="64"/>
    </row>
    <row r="62" spans="2:26" ht="6" customHeight="1">
      <c r="B62" s="56"/>
      <c r="C62" s="59"/>
      <c r="D62" s="61"/>
      <c r="E62" s="7"/>
      <c r="J62" s="9"/>
      <c r="K62" s="9"/>
      <c r="L62" s="9"/>
      <c r="P62" s="9"/>
      <c r="Q62" s="9"/>
      <c r="R62" s="9"/>
      <c r="Y62" s="8"/>
      <c r="Z62" s="64"/>
    </row>
    <row r="63" spans="2:26">
      <c r="B63" s="56"/>
      <c r="C63" s="59"/>
      <c r="D63" s="61"/>
      <c r="E63" s="7" t="s">
        <v>35</v>
      </c>
      <c r="J63" s="9"/>
      <c r="K63" s="9"/>
      <c r="L63" s="9"/>
      <c r="P63" s="9"/>
      <c r="Q63" s="9"/>
      <c r="R63" s="9"/>
      <c r="Y63" s="8"/>
      <c r="Z63" s="64"/>
    </row>
    <row r="64" spans="2:26">
      <c r="B64" s="56"/>
      <c r="C64" s="59"/>
      <c r="D64" s="61"/>
      <c r="E64" s="7"/>
      <c r="F64" s="2" t="s">
        <v>36</v>
      </c>
      <c r="J64" s="9"/>
      <c r="K64" s="9"/>
      <c r="L64" s="9"/>
      <c r="M64" s="73"/>
      <c r="N64" s="73"/>
      <c r="O64" s="73"/>
      <c r="P64" s="10" t="s">
        <v>37</v>
      </c>
      <c r="Q64" s="9"/>
      <c r="R64" s="9"/>
      <c r="Y64" s="8"/>
      <c r="Z64" s="64"/>
    </row>
    <row r="65" spans="2:26">
      <c r="B65" s="56"/>
      <c r="C65" s="59"/>
      <c r="D65" s="61"/>
      <c r="E65" s="7"/>
      <c r="F65" s="2" t="s">
        <v>38</v>
      </c>
      <c r="J65" s="9"/>
      <c r="K65" s="9"/>
      <c r="L65" s="9"/>
      <c r="M65" s="73"/>
      <c r="N65" s="73"/>
      <c r="O65" s="73"/>
      <c r="P65" s="10" t="s">
        <v>37</v>
      </c>
      <c r="Q65" s="9"/>
      <c r="R65" s="9"/>
      <c r="Y65" s="8"/>
      <c r="Z65" s="64"/>
    </row>
    <row r="66" spans="2:26" ht="6" customHeight="1">
      <c r="B66" s="57"/>
      <c r="C66" s="60"/>
      <c r="D66" s="62"/>
      <c r="E66" s="7"/>
      <c r="J66" s="9"/>
      <c r="K66" s="9"/>
      <c r="L66" s="9"/>
      <c r="M66" s="29"/>
      <c r="N66" s="29"/>
      <c r="O66" s="29"/>
      <c r="P66" s="10"/>
      <c r="Q66" s="9"/>
      <c r="R66" s="9"/>
      <c r="Y66" s="8"/>
      <c r="Z66" s="65"/>
    </row>
    <row r="67" spans="2:26">
      <c r="B67" s="40"/>
      <c r="C67" s="43"/>
      <c r="D67" s="43"/>
      <c r="E67" s="15" t="s">
        <v>9</v>
      </c>
      <c r="F67" s="16"/>
      <c r="G67" s="16"/>
      <c r="H67" s="16"/>
      <c r="I67" s="16"/>
      <c r="J67" s="16"/>
      <c r="K67" s="16"/>
      <c r="L67" s="16"/>
      <c r="M67" s="16"/>
      <c r="N67" s="16"/>
      <c r="O67" s="16"/>
      <c r="P67" s="16"/>
      <c r="Q67" s="16"/>
      <c r="R67" s="16"/>
      <c r="S67" s="16"/>
      <c r="T67" s="16"/>
      <c r="U67" s="16"/>
      <c r="V67" s="16"/>
      <c r="W67" s="16"/>
      <c r="X67" s="16"/>
      <c r="Y67" s="17"/>
      <c r="Z67" s="46"/>
    </row>
    <row r="68" spans="2:26">
      <c r="B68" s="41"/>
      <c r="C68" s="44"/>
      <c r="D68" s="44"/>
      <c r="E68" s="18"/>
      <c r="F68" s="19" t="s">
        <v>10</v>
      </c>
      <c r="G68" s="19"/>
      <c r="H68" s="19"/>
      <c r="I68" s="19"/>
      <c r="J68" s="19"/>
      <c r="K68" s="19"/>
      <c r="L68" s="19"/>
      <c r="M68" s="19"/>
      <c r="N68" s="19"/>
      <c r="O68" s="19"/>
      <c r="P68" s="49"/>
      <c r="Q68" s="49"/>
      <c r="R68" s="49"/>
      <c r="S68" s="19"/>
      <c r="T68" s="19"/>
      <c r="U68" s="19"/>
      <c r="V68" s="19"/>
      <c r="W68" s="19"/>
      <c r="X68" s="19"/>
      <c r="Y68" s="20"/>
      <c r="Z68" s="47"/>
    </row>
    <row r="69" spans="2:26">
      <c r="B69" s="41"/>
      <c r="C69" s="44"/>
      <c r="D69" s="44"/>
      <c r="E69" s="18"/>
      <c r="F69" s="19" t="s">
        <v>12</v>
      </c>
      <c r="G69" s="19"/>
      <c r="H69" s="19"/>
      <c r="I69" s="19"/>
      <c r="J69" s="19"/>
      <c r="K69" s="19"/>
      <c r="L69" s="19"/>
      <c r="M69" s="19"/>
      <c r="N69" s="19"/>
      <c r="O69" s="19"/>
      <c r="P69" s="49"/>
      <c r="Q69" s="49"/>
      <c r="R69" s="49"/>
      <c r="S69" s="19"/>
      <c r="T69" s="19"/>
      <c r="U69" s="19"/>
      <c r="V69" s="19"/>
      <c r="W69" s="19"/>
      <c r="X69" s="19"/>
      <c r="Y69" s="20"/>
      <c r="Z69" s="47"/>
    </row>
    <row r="70" spans="2:26" ht="6" customHeight="1">
      <c r="B70" s="41"/>
      <c r="C70" s="44"/>
      <c r="D70" s="44"/>
      <c r="E70" s="18"/>
      <c r="F70" s="19"/>
      <c r="G70" s="19"/>
      <c r="H70" s="19"/>
      <c r="I70" s="19"/>
      <c r="J70" s="19"/>
      <c r="K70" s="19"/>
      <c r="L70" s="19"/>
      <c r="M70" s="19"/>
      <c r="N70" s="19"/>
      <c r="O70" s="19"/>
      <c r="P70" s="19"/>
      <c r="Q70" s="19"/>
      <c r="R70" s="19"/>
      <c r="S70" s="19"/>
      <c r="T70" s="19"/>
      <c r="U70" s="19"/>
      <c r="V70" s="19"/>
      <c r="W70" s="19"/>
      <c r="X70" s="19"/>
      <c r="Y70" s="20"/>
      <c r="Z70" s="47"/>
    </row>
    <row r="71" spans="2:26" ht="15.75" customHeight="1">
      <c r="B71" s="41"/>
      <c r="C71" s="44"/>
      <c r="D71" s="44"/>
      <c r="E71" s="18" t="s">
        <v>14</v>
      </c>
      <c r="F71" s="19"/>
      <c r="G71" s="19"/>
      <c r="H71" s="19"/>
      <c r="I71" s="19"/>
      <c r="J71" s="49"/>
      <c r="K71" s="49"/>
      <c r="L71" s="49"/>
      <c r="M71" s="49"/>
      <c r="N71" s="19"/>
      <c r="O71" s="19"/>
      <c r="P71" s="19"/>
      <c r="Q71" s="19"/>
      <c r="R71" s="19"/>
      <c r="S71" s="19"/>
      <c r="T71" s="19"/>
      <c r="U71" s="19"/>
      <c r="V71" s="19"/>
      <c r="W71" s="19"/>
      <c r="X71" s="19"/>
      <c r="Y71" s="20"/>
      <c r="Z71" s="47"/>
    </row>
    <row r="72" spans="2:26" ht="6" customHeight="1">
      <c r="B72" s="41"/>
      <c r="C72" s="44"/>
      <c r="D72" s="44"/>
      <c r="E72" s="18"/>
      <c r="F72" s="19"/>
      <c r="G72" s="19"/>
      <c r="H72" s="19"/>
      <c r="I72" s="19"/>
      <c r="J72" s="19"/>
      <c r="K72" s="19"/>
      <c r="L72" s="19"/>
      <c r="M72" s="19"/>
      <c r="N72" s="19"/>
      <c r="O72" s="19"/>
      <c r="P72" s="19"/>
      <c r="Q72" s="19"/>
      <c r="R72" s="19"/>
      <c r="S72" s="19"/>
      <c r="T72" s="19"/>
      <c r="U72" s="19"/>
      <c r="V72" s="19"/>
      <c r="W72" s="19"/>
      <c r="X72" s="19"/>
      <c r="Y72" s="20"/>
      <c r="Z72" s="47"/>
    </row>
    <row r="73" spans="2:26">
      <c r="B73" s="41"/>
      <c r="C73" s="44"/>
      <c r="D73" s="44"/>
      <c r="E73" s="18" t="s">
        <v>15</v>
      </c>
      <c r="F73" s="19"/>
      <c r="G73" s="19"/>
      <c r="H73" s="19"/>
      <c r="I73" s="19"/>
      <c r="J73" s="19"/>
      <c r="K73" s="19"/>
      <c r="L73" s="19"/>
      <c r="M73" s="19"/>
      <c r="N73" s="19"/>
      <c r="O73" s="19"/>
      <c r="P73" s="19"/>
      <c r="Q73" s="19"/>
      <c r="R73" s="19"/>
      <c r="S73" s="19"/>
      <c r="T73" s="19"/>
      <c r="U73" s="19"/>
      <c r="V73" s="19"/>
      <c r="W73" s="19"/>
      <c r="X73" s="19"/>
      <c r="Y73" s="20"/>
      <c r="Z73" s="47"/>
    </row>
    <row r="74" spans="2:26">
      <c r="B74" s="41"/>
      <c r="C74" s="44"/>
      <c r="D74" s="44"/>
      <c r="E74" s="18"/>
      <c r="F74" s="19" t="s">
        <v>16</v>
      </c>
      <c r="G74" s="50"/>
      <c r="H74" s="50"/>
      <c r="I74" s="50"/>
      <c r="J74" s="19" t="s">
        <v>17</v>
      </c>
      <c r="K74" s="19"/>
      <c r="L74" s="19"/>
      <c r="M74" s="19"/>
      <c r="N74" s="19"/>
      <c r="O74" s="19"/>
      <c r="P74" s="19" t="s">
        <v>18</v>
      </c>
      <c r="Q74" s="50"/>
      <c r="R74" s="50"/>
      <c r="S74" s="50"/>
      <c r="T74" s="19" t="s">
        <v>19</v>
      </c>
      <c r="U74" s="19"/>
      <c r="V74" s="19"/>
      <c r="W74" s="19"/>
      <c r="X74" s="19"/>
      <c r="Y74" s="20"/>
      <c r="Z74" s="47"/>
    </row>
    <row r="75" spans="2:26">
      <c r="B75" s="41"/>
      <c r="C75" s="44"/>
      <c r="D75" s="44"/>
      <c r="E75" s="18"/>
      <c r="F75" s="19" t="s">
        <v>20</v>
      </c>
      <c r="G75" s="50"/>
      <c r="H75" s="50"/>
      <c r="I75" s="50"/>
      <c r="J75" s="19" t="s">
        <v>21</v>
      </c>
      <c r="K75" s="19"/>
      <c r="L75" s="19"/>
      <c r="M75" s="19"/>
      <c r="N75" s="19"/>
      <c r="O75" s="19"/>
      <c r="P75" s="19" t="s">
        <v>22</v>
      </c>
      <c r="Q75" s="50"/>
      <c r="R75" s="50"/>
      <c r="S75" s="50"/>
      <c r="T75" s="19" t="s">
        <v>21</v>
      </c>
      <c r="U75" s="19"/>
      <c r="V75" s="19"/>
      <c r="W75" s="19"/>
      <c r="X75" s="19"/>
      <c r="Y75" s="20"/>
      <c r="Z75" s="47"/>
    </row>
    <row r="76" spans="2:26" ht="6" customHeight="1">
      <c r="B76" s="41"/>
      <c r="C76" s="44"/>
      <c r="D76" s="44"/>
      <c r="E76" s="18"/>
      <c r="F76" s="19"/>
      <c r="G76" s="19"/>
      <c r="H76" s="19"/>
      <c r="I76" s="19"/>
      <c r="J76" s="19"/>
      <c r="K76" s="19"/>
      <c r="L76" s="19"/>
      <c r="M76" s="19"/>
      <c r="N76" s="19"/>
      <c r="O76" s="19"/>
      <c r="P76" s="19"/>
      <c r="Q76" s="19"/>
      <c r="R76" s="19"/>
      <c r="S76" s="19"/>
      <c r="T76" s="19"/>
      <c r="U76" s="19"/>
      <c r="V76" s="19"/>
      <c r="W76" s="19"/>
      <c r="X76" s="19"/>
      <c r="Y76" s="20"/>
      <c r="Z76" s="47"/>
    </row>
    <row r="77" spans="2:26">
      <c r="B77" s="41"/>
      <c r="C77" s="44"/>
      <c r="D77" s="44"/>
      <c r="E77" s="18" t="s">
        <v>23</v>
      </c>
      <c r="F77" s="19"/>
      <c r="G77" s="19"/>
      <c r="H77" s="19"/>
      <c r="I77" s="19"/>
      <c r="J77" s="19"/>
      <c r="K77" s="19"/>
      <c r="L77" s="19"/>
      <c r="M77" s="19"/>
      <c r="N77" s="19"/>
      <c r="O77" s="19"/>
      <c r="P77" s="19"/>
      <c r="Q77" s="19"/>
      <c r="R77" s="19"/>
      <c r="S77" s="19"/>
      <c r="T77" s="19"/>
      <c r="U77" s="19"/>
      <c r="V77" s="19"/>
      <c r="W77" s="19"/>
      <c r="X77" s="19"/>
      <c r="Y77" s="20"/>
      <c r="Z77" s="47"/>
    </row>
    <row r="78" spans="2:26">
      <c r="B78" s="41"/>
      <c r="C78" s="44"/>
      <c r="D78" s="44"/>
      <c r="E78" s="18"/>
      <c r="F78" s="19" t="s">
        <v>24</v>
      </c>
      <c r="G78" s="19"/>
      <c r="H78" s="19"/>
      <c r="I78" s="19"/>
      <c r="J78" s="19" t="s">
        <v>25</v>
      </c>
      <c r="K78" s="19"/>
      <c r="L78" s="19"/>
      <c r="M78" s="19"/>
      <c r="N78" s="19"/>
      <c r="O78" s="19"/>
      <c r="P78" s="19"/>
      <c r="Q78" s="19"/>
      <c r="R78" s="19"/>
      <c r="S78" s="19"/>
      <c r="T78" s="19"/>
      <c r="U78" s="50"/>
      <c r="V78" s="50"/>
      <c r="W78" s="50"/>
      <c r="X78" s="19" t="s">
        <v>26</v>
      </c>
      <c r="Y78" s="20"/>
      <c r="Z78" s="47"/>
    </row>
    <row r="79" spans="2:26">
      <c r="B79" s="41"/>
      <c r="C79" s="44"/>
      <c r="D79" s="44"/>
      <c r="E79" s="18"/>
      <c r="F79" s="19"/>
      <c r="G79" s="19"/>
      <c r="H79" s="19"/>
      <c r="I79" s="19"/>
      <c r="J79" s="19" t="s">
        <v>27</v>
      </c>
      <c r="K79" s="19"/>
      <c r="L79" s="19"/>
      <c r="M79" s="19"/>
      <c r="N79" s="19"/>
      <c r="O79" s="19"/>
      <c r="P79" s="27"/>
      <c r="Q79" s="27"/>
      <c r="R79" s="27"/>
      <c r="S79" s="19"/>
      <c r="T79" s="19"/>
      <c r="U79" s="19"/>
      <c r="V79" s="19"/>
      <c r="W79" s="19"/>
      <c r="X79" s="19"/>
      <c r="Y79" s="20"/>
      <c r="Z79" s="47"/>
    </row>
    <row r="80" spans="2:26">
      <c r="B80" s="41"/>
      <c r="C80" s="44"/>
      <c r="D80" s="44"/>
      <c r="E80" s="18"/>
      <c r="F80" s="19"/>
      <c r="G80" s="19"/>
      <c r="H80" s="19"/>
      <c r="I80" s="19"/>
      <c r="J80" s="19"/>
      <c r="K80" s="19" t="s">
        <v>28</v>
      </c>
      <c r="L80" s="19"/>
      <c r="M80" s="19"/>
      <c r="N80" s="19"/>
      <c r="O80" s="19"/>
      <c r="P80" s="19"/>
      <c r="Q80" s="19"/>
      <c r="R80" s="19"/>
      <c r="S80" s="19"/>
      <c r="T80" s="19"/>
      <c r="U80" s="51"/>
      <c r="V80" s="51"/>
      <c r="W80" s="51"/>
      <c r="X80" s="19" t="s">
        <v>29</v>
      </c>
      <c r="Y80" s="20"/>
      <c r="Z80" s="47"/>
    </row>
    <row r="81" spans="2:26">
      <c r="B81" s="41"/>
      <c r="C81" s="44"/>
      <c r="D81" s="44"/>
      <c r="E81" s="18"/>
      <c r="F81" s="19"/>
      <c r="G81" s="19"/>
      <c r="H81" s="19"/>
      <c r="I81" s="19"/>
      <c r="J81" s="19"/>
      <c r="K81" s="19" t="s">
        <v>30</v>
      </c>
      <c r="L81" s="19"/>
      <c r="M81" s="19"/>
      <c r="N81" s="19"/>
      <c r="O81" s="19"/>
      <c r="P81" s="27"/>
      <c r="Q81" s="27"/>
      <c r="R81" s="27"/>
      <c r="S81" s="19"/>
      <c r="T81" s="19"/>
      <c r="U81" s="51"/>
      <c r="V81" s="51"/>
      <c r="W81" s="51"/>
      <c r="X81" s="19" t="s">
        <v>29</v>
      </c>
      <c r="Y81" s="20"/>
      <c r="Z81" s="47"/>
    </row>
    <row r="82" spans="2:26">
      <c r="B82" s="41"/>
      <c r="C82" s="44"/>
      <c r="D82" s="44"/>
      <c r="E82" s="18"/>
      <c r="F82" s="19"/>
      <c r="G82" s="19"/>
      <c r="H82" s="19"/>
      <c r="I82" s="19"/>
      <c r="J82" s="19" t="s">
        <v>31</v>
      </c>
      <c r="K82" s="19"/>
      <c r="L82" s="19"/>
      <c r="M82" s="19"/>
      <c r="N82" s="19"/>
      <c r="O82" s="19"/>
      <c r="P82" s="51"/>
      <c r="Q82" s="51"/>
      <c r="R82" s="51"/>
      <c r="S82" s="19" t="s">
        <v>29</v>
      </c>
      <c r="T82" s="19"/>
      <c r="U82" s="19"/>
      <c r="V82" s="19"/>
      <c r="W82" s="19"/>
      <c r="X82" s="19"/>
      <c r="Y82" s="20"/>
      <c r="Z82" s="47"/>
    </row>
    <row r="83" spans="2:26">
      <c r="B83" s="41"/>
      <c r="C83" s="44"/>
      <c r="D83" s="44"/>
      <c r="E83" s="18"/>
      <c r="F83" s="19" t="s">
        <v>32</v>
      </c>
      <c r="G83" s="19"/>
      <c r="H83" s="19"/>
      <c r="I83" s="19"/>
      <c r="J83" s="52"/>
      <c r="K83" s="52"/>
      <c r="L83" s="52"/>
      <c r="M83" s="19" t="s">
        <v>33</v>
      </c>
      <c r="N83" s="19"/>
      <c r="O83" s="19"/>
      <c r="P83" s="53"/>
      <c r="Q83" s="52"/>
      <c r="R83" s="52"/>
      <c r="S83" s="19" t="s">
        <v>34</v>
      </c>
      <c r="T83" s="19"/>
      <c r="U83" s="19"/>
      <c r="V83" s="19"/>
      <c r="W83" s="19"/>
      <c r="X83" s="19"/>
      <c r="Y83" s="20"/>
      <c r="Z83" s="47"/>
    </row>
    <row r="84" spans="2:26" ht="6" customHeight="1">
      <c r="B84" s="41"/>
      <c r="C84" s="44"/>
      <c r="D84" s="44"/>
      <c r="E84" s="18"/>
      <c r="F84" s="19"/>
      <c r="G84" s="19"/>
      <c r="H84" s="19"/>
      <c r="I84" s="19"/>
      <c r="J84" s="21"/>
      <c r="K84" s="21"/>
      <c r="L84" s="21"/>
      <c r="M84" s="19"/>
      <c r="N84" s="19"/>
      <c r="O84" s="19"/>
      <c r="P84" s="21"/>
      <c r="Q84" s="21"/>
      <c r="R84" s="21"/>
      <c r="S84" s="19"/>
      <c r="T84" s="19"/>
      <c r="U84" s="19"/>
      <c r="V84" s="19"/>
      <c r="W84" s="19"/>
      <c r="X84" s="19"/>
      <c r="Y84" s="20"/>
      <c r="Z84" s="47"/>
    </row>
    <row r="85" spans="2:26">
      <c r="B85" s="41"/>
      <c r="C85" s="44"/>
      <c r="D85" s="44"/>
      <c r="E85" s="18" t="s">
        <v>35</v>
      </c>
      <c r="F85" s="19"/>
      <c r="G85" s="19"/>
      <c r="H85" s="19"/>
      <c r="I85" s="19"/>
      <c r="J85" s="21"/>
      <c r="K85" s="21"/>
      <c r="L85" s="21"/>
      <c r="M85" s="19"/>
      <c r="N85" s="19"/>
      <c r="O85" s="19"/>
      <c r="P85" s="21"/>
      <c r="Q85" s="21"/>
      <c r="R85" s="21"/>
      <c r="S85" s="19"/>
      <c r="T85" s="19"/>
      <c r="U85" s="19"/>
      <c r="V85" s="19"/>
      <c r="W85" s="19"/>
      <c r="X85" s="19"/>
      <c r="Y85" s="20"/>
      <c r="Z85" s="47"/>
    </row>
    <row r="86" spans="2:26">
      <c r="B86" s="41"/>
      <c r="C86" s="44"/>
      <c r="D86" s="44"/>
      <c r="E86" s="18"/>
      <c r="F86" s="19" t="s">
        <v>36</v>
      </c>
      <c r="G86" s="19"/>
      <c r="H86" s="19"/>
      <c r="I86" s="19"/>
      <c r="J86" s="21"/>
      <c r="K86" s="21"/>
      <c r="L86" s="21"/>
      <c r="M86" s="54"/>
      <c r="N86" s="54"/>
      <c r="O86" s="54"/>
      <c r="P86" s="22" t="s">
        <v>37</v>
      </c>
      <c r="Q86" s="21"/>
      <c r="R86" s="21"/>
      <c r="S86" s="19"/>
      <c r="T86" s="19"/>
      <c r="U86" s="19"/>
      <c r="V86" s="19"/>
      <c r="W86" s="19"/>
      <c r="X86" s="19"/>
      <c r="Y86" s="20"/>
      <c r="Z86" s="47"/>
    </row>
    <row r="87" spans="2:26">
      <c r="B87" s="41"/>
      <c r="C87" s="44"/>
      <c r="D87" s="44"/>
      <c r="E87" s="18"/>
      <c r="F87" s="19" t="s">
        <v>38</v>
      </c>
      <c r="G87" s="19"/>
      <c r="H87" s="19"/>
      <c r="I87" s="19"/>
      <c r="J87" s="21"/>
      <c r="K87" s="21"/>
      <c r="L87" s="21"/>
      <c r="M87" s="54"/>
      <c r="N87" s="54"/>
      <c r="O87" s="54"/>
      <c r="P87" s="22" t="s">
        <v>37</v>
      </c>
      <c r="Q87" s="21"/>
      <c r="R87" s="21"/>
      <c r="S87" s="19"/>
      <c r="T87" s="19"/>
      <c r="U87" s="19"/>
      <c r="V87" s="19"/>
      <c r="W87" s="19"/>
      <c r="X87" s="19"/>
      <c r="Y87" s="20"/>
      <c r="Z87" s="47"/>
    </row>
    <row r="88" spans="2:26" ht="6" customHeight="1">
      <c r="B88" s="42"/>
      <c r="C88" s="45"/>
      <c r="D88" s="45"/>
      <c r="E88" s="23"/>
      <c r="F88" s="24"/>
      <c r="G88" s="24"/>
      <c r="H88" s="24"/>
      <c r="I88" s="24"/>
      <c r="J88" s="33"/>
      <c r="K88" s="33"/>
      <c r="L88" s="33"/>
      <c r="M88" s="39"/>
      <c r="N88" s="39"/>
      <c r="O88" s="39"/>
      <c r="P88" s="30"/>
      <c r="Q88" s="33"/>
      <c r="R88" s="33"/>
      <c r="S88" s="24"/>
      <c r="T88" s="24"/>
      <c r="U88" s="24"/>
      <c r="V88" s="24"/>
      <c r="W88" s="24"/>
      <c r="X88" s="24"/>
      <c r="Y88" s="25"/>
      <c r="Z88" s="48"/>
    </row>
  </sheetData>
  <mergeCells count="76">
    <mergeCell ref="Z1:Z22"/>
    <mergeCell ref="P2:R2"/>
    <mergeCell ref="P3:R3"/>
    <mergeCell ref="J5:M5"/>
    <mergeCell ref="G8:I8"/>
    <mergeCell ref="Q8:S8"/>
    <mergeCell ref="G9:I9"/>
    <mergeCell ref="J17:L17"/>
    <mergeCell ref="P17:R17"/>
    <mergeCell ref="B1:B22"/>
    <mergeCell ref="C1:C22"/>
    <mergeCell ref="D1:D22"/>
    <mergeCell ref="Q9:S9"/>
    <mergeCell ref="U12:W12"/>
    <mergeCell ref="U14:W14"/>
    <mergeCell ref="U15:W15"/>
    <mergeCell ref="P16:R16"/>
    <mergeCell ref="M20:O20"/>
    <mergeCell ref="M21:O21"/>
    <mergeCell ref="Z23:Z44"/>
    <mergeCell ref="P24:R24"/>
    <mergeCell ref="P25:R25"/>
    <mergeCell ref="J27:M27"/>
    <mergeCell ref="G30:I30"/>
    <mergeCell ref="U34:W34"/>
    <mergeCell ref="U36:W36"/>
    <mergeCell ref="U37:W37"/>
    <mergeCell ref="B45:B66"/>
    <mergeCell ref="C45:C66"/>
    <mergeCell ref="D45:D66"/>
    <mergeCell ref="Q30:S30"/>
    <mergeCell ref="G31:I31"/>
    <mergeCell ref="Q31:S31"/>
    <mergeCell ref="B23:B44"/>
    <mergeCell ref="C23:C44"/>
    <mergeCell ref="D23:D44"/>
    <mergeCell ref="P38:R38"/>
    <mergeCell ref="J39:L39"/>
    <mergeCell ref="P39:R39"/>
    <mergeCell ref="M42:O42"/>
    <mergeCell ref="M43:O43"/>
    <mergeCell ref="G52:I52"/>
    <mergeCell ref="Q52:S52"/>
    <mergeCell ref="G53:I53"/>
    <mergeCell ref="Q53:S53"/>
    <mergeCell ref="U56:W56"/>
    <mergeCell ref="M65:O65"/>
    <mergeCell ref="Z45:Z66"/>
    <mergeCell ref="P46:R46"/>
    <mergeCell ref="P47:R47"/>
    <mergeCell ref="J49:M49"/>
    <mergeCell ref="U58:W58"/>
    <mergeCell ref="U59:W59"/>
    <mergeCell ref="P60:R60"/>
    <mergeCell ref="J61:L61"/>
    <mergeCell ref="P61:R61"/>
    <mergeCell ref="M64:O64"/>
    <mergeCell ref="Z67:Z88"/>
    <mergeCell ref="P68:R68"/>
    <mergeCell ref="P69:R69"/>
    <mergeCell ref="J71:M71"/>
    <mergeCell ref="G74:I74"/>
    <mergeCell ref="Q74:S74"/>
    <mergeCell ref="G75:I75"/>
    <mergeCell ref="J83:L83"/>
    <mergeCell ref="P83:R83"/>
    <mergeCell ref="Q75:S75"/>
    <mergeCell ref="U78:W78"/>
    <mergeCell ref="U80:W80"/>
    <mergeCell ref="U81:W81"/>
    <mergeCell ref="P82:R82"/>
    <mergeCell ref="B67:B88"/>
    <mergeCell ref="C67:C88"/>
    <mergeCell ref="D67:D88"/>
    <mergeCell ref="M86:O86"/>
    <mergeCell ref="M87:O87"/>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Z304"/>
  <sheetViews>
    <sheetView showGridLines="0" view="pageBreakPreview" topLeftCell="A130" zoomScale="85" zoomScaleNormal="85" zoomScaleSheetLayoutView="85" workbookViewId="0">
      <selection activeCell="AD155" sqref="AD155"/>
    </sheetView>
  </sheetViews>
  <sheetFormatPr defaultColWidth="9" defaultRowHeight="15.75"/>
  <cols>
    <col min="1" max="1" width="2.5703125" style="2" customWidth="1"/>
    <col min="2" max="2" width="12.5703125" style="2" customWidth="1"/>
    <col min="3" max="3" width="18.7109375" style="2" customWidth="1"/>
    <col min="4" max="4" width="20.5703125" style="2" customWidth="1"/>
    <col min="5" max="25" width="3.140625" style="2" customWidth="1"/>
    <col min="26" max="26" width="25.28515625" style="2" customWidth="1"/>
    <col min="27" max="16384" width="9" style="2"/>
  </cols>
  <sheetData>
    <row r="1" spans="1:26">
      <c r="A1" s="28"/>
    </row>
    <row r="2" spans="1:26" ht="16.5">
      <c r="B2" s="1" t="s">
        <v>0</v>
      </c>
      <c r="E2" s="78" t="s">
        <v>1</v>
      </c>
      <c r="F2" s="78"/>
      <c r="G2" s="78"/>
      <c r="H2" s="78"/>
      <c r="I2" s="78"/>
      <c r="J2" s="78"/>
      <c r="K2" s="78"/>
      <c r="L2" s="78"/>
      <c r="M2" s="78"/>
      <c r="N2" s="78"/>
      <c r="O2" s="78"/>
      <c r="P2" s="78"/>
      <c r="Q2" s="78"/>
      <c r="R2" s="78"/>
      <c r="S2" s="78"/>
      <c r="T2" s="78"/>
      <c r="U2" s="78"/>
      <c r="V2" s="78"/>
      <c r="W2" s="78"/>
      <c r="X2" s="78"/>
      <c r="Y2" s="78"/>
      <c r="Z2" s="3">
        <v>43178</v>
      </c>
    </row>
    <row r="4" spans="1:26">
      <c r="B4" s="32" t="s">
        <v>2</v>
      </c>
      <c r="C4" s="14" t="s">
        <v>3</v>
      </c>
      <c r="D4" s="14" t="s">
        <v>4</v>
      </c>
      <c r="E4" s="79" t="s">
        <v>5</v>
      </c>
      <c r="F4" s="80"/>
      <c r="G4" s="80"/>
      <c r="H4" s="80"/>
      <c r="I4" s="80"/>
      <c r="J4" s="80"/>
      <c r="K4" s="80"/>
      <c r="L4" s="80"/>
      <c r="M4" s="80"/>
      <c r="N4" s="80"/>
      <c r="O4" s="80"/>
      <c r="P4" s="80"/>
      <c r="Q4" s="80"/>
      <c r="R4" s="80"/>
      <c r="S4" s="80"/>
      <c r="T4" s="80"/>
      <c r="U4" s="80"/>
      <c r="V4" s="80"/>
      <c r="W4" s="80"/>
      <c r="X4" s="80"/>
      <c r="Y4" s="80"/>
      <c r="Z4" s="14" t="s">
        <v>6</v>
      </c>
    </row>
    <row r="5" spans="1:26">
      <c r="B5" s="55">
        <v>43089</v>
      </c>
      <c r="C5" s="58" t="s">
        <v>39</v>
      </c>
      <c r="D5" s="58" t="s">
        <v>8</v>
      </c>
      <c r="E5" s="4" t="s">
        <v>9</v>
      </c>
      <c r="F5" s="5"/>
      <c r="G5" s="5"/>
      <c r="H5" s="5"/>
      <c r="I5" s="5"/>
      <c r="J5" s="5"/>
      <c r="K5" s="5"/>
      <c r="L5" s="5"/>
      <c r="M5" s="5"/>
      <c r="N5" s="5"/>
      <c r="O5" s="5"/>
      <c r="P5" s="5"/>
      <c r="Q5" s="5"/>
      <c r="R5" s="5"/>
      <c r="S5" s="5"/>
      <c r="T5" s="5"/>
      <c r="U5" s="5"/>
      <c r="V5" s="5"/>
      <c r="W5" s="5"/>
      <c r="X5" s="5"/>
      <c r="Y5" s="6"/>
      <c r="Z5" s="58"/>
    </row>
    <row r="6" spans="1:26">
      <c r="B6" s="81"/>
      <c r="C6" s="59"/>
      <c r="D6" s="59"/>
      <c r="E6" s="7"/>
      <c r="F6" s="2" t="s">
        <v>10</v>
      </c>
      <c r="P6" s="66" t="s">
        <v>11</v>
      </c>
      <c r="Q6" s="66"/>
      <c r="R6" s="66"/>
      <c r="Y6" s="8"/>
      <c r="Z6" s="59"/>
    </row>
    <row r="7" spans="1:26">
      <c r="B7" s="81"/>
      <c r="C7" s="59"/>
      <c r="D7" s="59"/>
      <c r="E7" s="7"/>
      <c r="F7" s="2" t="s">
        <v>12</v>
      </c>
      <c r="P7" s="66" t="s">
        <v>40</v>
      </c>
      <c r="Q7" s="66"/>
      <c r="R7" s="66"/>
      <c r="Y7" s="8"/>
      <c r="Z7" s="59"/>
    </row>
    <row r="8" spans="1:26" ht="9" customHeight="1">
      <c r="B8" s="81"/>
      <c r="C8" s="59"/>
      <c r="D8" s="59"/>
      <c r="E8" s="7"/>
      <c r="Y8" s="8"/>
      <c r="Z8" s="59"/>
    </row>
    <row r="9" spans="1:26">
      <c r="B9" s="81"/>
      <c r="C9" s="59"/>
      <c r="D9" s="59"/>
      <c r="E9" s="7" t="s">
        <v>15</v>
      </c>
      <c r="Y9" s="8"/>
      <c r="Z9" s="59"/>
    </row>
    <row r="10" spans="1:26">
      <c r="B10" s="81"/>
      <c r="C10" s="59"/>
      <c r="D10" s="59"/>
      <c r="E10" s="7"/>
      <c r="F10" s="2" t="s">
        <v>16</v>
      </c>
      <c r="G10" s="69">
        <v>50</v>
      </c>
      <c r="H10" s="69"/>
      <c r="I10" s="69"/>
      <c r="J10" s="2" t="s">
        <v>17</v>
      </c>
      <c r="P10" s="2" t="s">
        <v>18</v>
      </c>
      <c r="Q10" s="69">
        <v>109</v>
      </c>
      <c r="R10" s="69"/>
      <c r="S10" s="69"/>
      <c r="T10" s="2" t="s">
        <v>19</v>
      </c>
      <c r="Y10" s="8"/>
      <c r="Z10" s="59"/>
    </row>
    <row r="11" spans="1:26">
      <c r="B11" s="81"/>
      <c r="C11" s="59"/>
      <c r="D11" s="59"/>
      <c r="E11" s="7"/>
      <c r="F11" s="2" t="s">
        <v>20</v>
      </c>
      <c r="G11" s="69">
        <v>279</v>
      </c>
      <c r="H11" s="69"/>
      <c r="I11" s="69"/>
      <c r="J11" s="2" t="s">
        <v>21</v>
      </c>
      <c r="P11" s="2" t="s">
        <v>22</v>
      </c>
      <c r="Q11" s="69">
        <v>223</v>
      </c>
      <c r="R11" s="69"/>
      <c r="S11" s="69"/>
      <c r="T11" s="2" t="s">
        <v>21</v>
      </c>
      <c r="Y11" s="8"/>
      <c r="Z11" s="59"/>
    </row>
    <row r="12" spans="1:26" ht="9" customHeight="1">
      <c r="B12" s="81"/>
      <c r="C12" s="59"/>
      <c r="D12" s="59"/>
      <c r="E12" s="7"/>
      <c r="Y12" s="8"/>
      <c r="Z12" s="59"/>
    </row>
    <row r="13" spans="1:26">
      <c r="B13" s="81"/>
      <c r="C13" s="59"/>
      <c r="D13" s="59"/>
      <c r="E13" s="7" t="s">
        <v>23</v>
      </c>
      <c r="Y13" s="8"/>
      <c r="Z13" s="59"/>
    </row>
    <row r="14" spans="1:26">
      <c r="B14" s="81"/>
      <c r="C14" s="59"/>
      <c r="D14" s="59"/>
      <c r="E14" s="7"/>
      <c r="F14" s="2" t="s">
        <v>41</v>
      </c>
      <c r="U14" s="69">
        <v>453.8</v>
      </c>
      <c r="V14" s="69"/>
      <c r="W14" s="69"/>
      <c r="X14" s="2" t="s">
        <v>26</v>
      </c>
      <c r="Y14" s="8"/>
      <c r="Z14" s="59"/>
    </row>
    <row r="15" spans="1:26">
      <c r="B15" s="81"/>
      <c r="C15" s="59"/>
      <c r="D15" s="59"/>
      <c r="E15" s="7"/>
      <c r="J15" s="2" t="s">
        <v>42</v>
      </c>
      <c r="P15" s="26"/>
      <c r="Q15" s="26"/>
      <c r="R15" s="26"/>
      <c r="Y15" s="8"/>
      <c r="Z15" s="59"/>
    </row>
    <row r="16" spans="1:26">
      <c r="B16" s="81"/>
      <c r="C16" s="59"/>
      <c r="D16" s="59"/>
      <c r="E16" s="7"/>
      <c r="K16" s="2" t="s">
        <v>28</v>
      </c>
      <c r="U16" s="70">
        <v>7.27</v>
      </c>
      <c r="V16" s="70"/>
      <c r="W16" s="70"/>
      <c r="X16" s="2" t="s">
        <v>29</v>
      </c>
      <c r="Y16" s="8"/>
      <c r="Z16" s="59"/>
    </row>
    <row r="17" spans="2:26">
      <c r="B17" s="81"/>
      <c r="C17" s="59"/>
      <c r="D17" s="59"/>
      <c r="E17" s="7"/>
      <c r="K17" s="2" t="s">
        <v>30</v>
      </c>
      <c r="P17" s="26"/>
      <c r="Q17" s="26"/>
      <c r="R17" s="26"/>
      <c r="U17" s="70">
        <v>0.12</v>
      </c>
      <c r="V17" s="70"/>
      <c r="W17" s="70"/>
      <c r="X17" s="2" t="s">
        <v>29</v>
      </c>
      <c r="Y17" s="8"/>
      <c r="Z17" s="59"/>
    </row>
    <row r="18" spans="2:26">
      <c r="B18" s="81"/>
      <c r="C18" s="59"/>
      <c r="D18" s="59"/>
      <c r="E18" s="7"/>
      <c r="J18" s="2" t="s">
        <v>31</v>
      </c>
      <c r="P18" s="70">
        <v>6.9</v>
      </c>
      <c r="Q18" s="70"/>
      <c r="R18" s="70"/>
      <c r="S18" s="2" t="s">
        <v>29</v>
      </c>
      <c r="Y18" s="8"/>
      <c r="Z18" s="59"/>
    </row>
    <row r="19" spans="2:26">
      <c r="B19" s="81"/>
      <c r="C19" s="59"/>
      <c r="D19" s="59"/>
      <c r="E19" s="7"/>
      <c r="F19" s="2" t="s">
        <v>32</v>
      </c>
      <c r="J19" s="71">
        <v>0</v>
      </c>
      <c r="K19" s="71"/>
      <c r="L19" s="71"/>
      <c r="M19" s="2" t="s">
        <v>33</v>
      </c>
      <c r="P19" s="72">
        <v>0.40277777777777773</v>
      </c>
      <c r="Q19" s="71"/>
      <c r="R19" s="71"/>
      <c r="S19" s="2" t="s">
        <v>34</v>
      </c>
      <c r="Y19" s="8"/>
      <c r="Z19" s="59"/>
    </row>
    <row r="20" spans="2:26" ht="9" customHeight="1">
      <c r="B20" s="81"/>
      <c r="C20" s="59"/>
      <c r="D20" s="59"/>
      <c r="E20" s="7"/>
      <c r="J20" s="9"/>
      <c r="K20" s="9"/>
      <c r="L20" s="9"/>
      <c r="P20" s="9"/>
      <c r="Q20" s="9"/>
      <c r="R20" s="9"/>
      <c r="Y20" s="8"/>
      <c r="Z20" s="59"/>
    </row>
    <row r="21" spans="2:26">
      <c r="B21" s="81"/>
      <c r="C21" s="59"/>
      <c r="D21" s="59"/>
      <c r="E21" s="7" t="s">
        <v>35</v>
      </c>
      <c r="J21" s="9"/>
      <c r="K21" s="9"/>
      <c r="L21" s="9"/>
      <c r="P21" s="9"/>
      <c r="Q21" s="9"/>
      <c r="R21" s="9"/>
      <c r="Y21" s="8"/>
      <c r="Z21" s="59"/>
    </row>
    <row r="22" spans="2:26">
      <c r="B22" s="81"/>
      <c r="C22" s="59"/>
      <c r="D22" s="59"/>
      <c r="E22" s="7"/>
      <c r="F22" s="2" t="s">
        <v>36</v>
      </c>
      <c r="J22" s="9"/>
      <c r="K22" s="9"/>
      <c r="L22" s="9"/>
      <c r="M22" s="73">
        <v>3</v>
      </c>
      <c r="N22" s="73"/>
      <c r="O22" s="73"/>
      <c r="P22" s="10" t="s">
        <v>37</v>
      </c>
      <c r="Q22" s="9"/>
      <c r="R22" s="9"/>
      <c r="Y22" s="8"/>
      <c r="Z22" s="59"/>
    </row>
    <row r="23" spans="2:26">
      <c r="B23" s="81"/>
      <c r="C23" s="59"/>
      <c r="D23" s="59"/>
      <c r="E23" s="7"/>
      <c r="F23" s="2" t="s">
        <v>38</v>
      </c>
      <c r="J23" s="9"/>
      <c r="K23" s="9"/>
      <c r="L23" s="9"/>
      <c r="M23" s="73">
        <v>2</v>
      </c>
      <c r="N23" s="73"/>
      <c r="O23" s="73"/>
      <c r="P23" s="10" t="s">
        <v>37</v>
      </c>
      <c r="Q23" s="9"/>
      <c r="R23" s="9"/>
      <c r="Y23" s="8"/>
      <c r="Z23" s="59"/>
    </row>
    <row r="24" spans="2:26">
      <c r="B24" s="34"/>
      <c r="C24" s="60"/>
      <c r="D24" s="60"/>
      <c r="E24" s="7"/>
      <c r="J24" s="9"/>
      <c r="K24" s="9"/>
      <c r="L24" s="9"/>
      <c r="M24" s="29"/>
      <c r="N24" s="29"/>
      <c r="O24" s="29"/>
      <c r="P24" s="10"/>
      <c r="Q24" s="9"/>
      <c r="R24" s="9"/>
      <c r="Y24" s="8"/>
      <c r="Z24" s="35"/>
    </row>
    <row r="25" spans="2:26">
      <c r="B25" s="40">
        <v>43104</v>
      </c>
      <c r="C25" s="43" t="s">
        <v>39</v>
      </c>
      <c r="D25" s="84" t="s">
        <v>8</v>
      </c>
      <c r="E25" s="15" t="s">
        <v>9</v>
      </c>
      <c r="F25" s="16"/>
      <c r="G25" s="16"/>
      <c r="H25" s="16"/>
      <c r="I25" s="16"/>
      <c r="J25" s="16"/>
      <c r="K25" s="16"/>
      <c r="L25" s="16"/>
      <c r="M25" s="16"/>
      <c r="N25" s="16"/>
      <c r="O25" s="16"/>
      <c r="P25" s="16"/>
      <c r="Q25" s="16"/>
      <c r="R25" s="16"/>
      <c r="S25" s="16"/>
      <c r="T25" s="16"/>
      <c r="U25" s="16"/>
      <c r="V25" s="16"/>
      <c r="W25" s="16"/>
      <c r="X25" s="16"/>
      <c r="Y25" s="17"/>
      <c r="Z25" s="43"/>
    </row>
    <row r="26" spans="2:26">
      <c r="B26" s="82"/>
      <c r="C26" s="44"/>
      <c r="D26" s="85"/>
      <c r="E26" s="18"/>
      <c r="F26" s="19" t="s">
        <v>10</v>
      </c>
      <c r="G26" s="19"/>
      <c r="H26" s="19"/>
      <c r="I26" s="19"/>
      <c r="J26" s="19"/>
      <c r="K26" s="19"/>
      <c r="L26" s="19"/>
      <c r="M26" s="19"/>
      <c r="N26" s="19"/>
      <c r="O26" s="19"/>
      <c r="P26" s="49" t="s">
        <v>11</v>
      </c>
      <c r="Q26" s="49"/>
      <c r="R26" s="49"/>
      <c r="S26" s="19"/>
      <c r="T26" s="19"/>
      <c r="U26" s="19"/>
      <c r="V26" s="19"/>
      <c r="W26" s="19"/>
      <c r="X26" s="19"/>
      <c r="Y26" s="20"/>
      <c r="Z26" s="44"/>
    </row>
    <row r="27" spans="2:26">
      <c r="B27" s="82"/>
      <c r="C27" s="44"/>
      <c r="D27" s="85"/>
      <c r="E27" s="18"/>
      <c r="F27" s="19" t="s">
        <v>12</v>
      </c>
      <c r="G27" s="19"/>
      <c r="H27" s="19"/>
      <c r="I27" s="19"/>
      <c r="J27" s="19"/>
      <c r="K27" s="19"/>
      <c r="L27" s="19"/>
      <c r="M27" s="19"/>
      <c r="N27" s="19"/>
      <c r="O27" s="19"/>
      <c r="P27" s="49" t="s">
        <v>40</v>
      </c>
      <c r="Q27" s="49"/>
      <c r="R27" s="49"/>
      <c r="S27" s="19"/>
      <c r="T27" s="19"/>
      <c r="U27" s="19"/>
      <c r="V27" s="19"/>
      <c r="W27" s="19"/>
      <c r="X27" s="19"/>
      <c r="Y27" s="20"/>
      <c r="Z27" s="44"/>
    </row>
    <row r="28" spans="2:26" ht="9" customHeight="1">
      <c r="B28" s="82"/>
      <c r="C28" s="44"/>
      <c r="D28" s="85"/>
      <c r="E28" s="18"/>
      <c r="F28" s="19"/>
      <c r="G28" s="19"/>
      <c r="H28" s="19"/>
      <c r="I28" s="19"/>
      <c r="J28" s="19"/>
      <c r="K28" s="19"/>
      <c r="L28" s="19"/>
      <c r="M28" s="19"/>
      <c r="N28" s="19"/>
      <c r="O28" s="19"/>
      <c r="P28" s="19"/>
      <c r="Q28" s="19"/>
      <c r="R28" s="19"/>
      <c r="S28" s="19"/>
      <c r="T28" s="19"/>
      <c r="U28" s="19"/>
      <c r="V28" s="19"/>
      <c r="W28" s="19"/>
      <c r="X28" s="19"/>
      <c r="Y28" s="20"/>
      <c r="Z28" s="44"/>
    </row>
    <row r="29" spans="2:26">
      <c r="B29" s="82"/>
      <c r="C29" s="44"/>
      <c r="D29" s="85"/>
      <c r="E29" s="18" t="s">
        <v>15</v>
      </c>
      <c r="F29" s="19"/>
      <c r="G29" s="19"/>
      <c r="H29" s="19"/>
      <c r="I29" s="19"/>
      <c r="J29" s="19"/>
      <c r="K29" s="19"/>
      <c r="L29" s="19"/>
      <c r="M29" s="19"/>
      <c r="N29" s="19"/>
      <c r="O29" s="19"/>
      <c r="P29" s="19"/>
      <c r="Q29" s="19"/>
      <c r="R29" s="19"/>
      <c r="S29" s="19"/>
      <c r="T29" s="19"/>
      <c r="U29" s="19"/>
      <c r="V29" s="19"/>
      <c r="W29" s="19"/>
      <c r="X29" s="19"/>
      <c r="Y29" s="20"/>
      <c r="Z29" s="44"/>
    </row>
    <row r="30" spans="2:26">
      <c r="B30" s="82"/>
      <c r="C30" s="44"/>
      <c r="D30" s="85"/>
      <c r="E30" s="18"/>
      <c r="F30" s="19" t="s">
        <v>16</v>
      </c>
      <c r="G30" s="50">
        <v>50</v>
      </c>
      <c r="H30" s="50"/>
      <c r="I30" s="50"/>
      <c r="J30" s="19" t="s">
        <v>17</v>
      </c>
      <c r="K30" s="19"/>
      <c r="L30" s="19"/>
      <c r="M30" s="19"/>
      <c r="N30" s="19"/>
      <c r="O30" s="19"/>
      <c r="P30" s="19" t="s">
        <v>18</v>
      </c>
      <c r="Q30" s="50">
        <v>100</v>
      </c>
      <c r="R30" s="50"/>
      <c r="S30" s="50"/>
      <c r="T30" s="19" t="s">
        <v>19</v>
      </c>
      <c r="U30" s="19"/>
      <c r="V30" s="19"/>
      <c r="W30" s="19"/>
      <c r="X30" s="19"/>
      <c r="Y30" s="20"/>
      <c r="Z30" s="44"/>
    </row>
    <row r="31" spans="2:26">
      <c r="B31" s="82"/>
      <c r="C31" s="44"/>
      <c r="D31" s="85"/>
      <c r="E31" s="18"/>
      <c r="F31" s="19" t="s">
        <v>20</v>
      </c>
      <c r="G31" s="50">
        <v>279</v>
      </c>
      <c r="H31" s="50"/>
      <c r="I31" s="50"/>
      <c r="J31" s="19" t="s">
        <v>21</v>
      </c>
      <c r="K31" s="19"/>
      <c r="L31" s="19"/>
      <c r="M31" s="19"/>
      <c r="N31" s="19"/>
      <c r="O31" s="19"/>
      <c r="P31" s="19" t="s">
        <v>22</v>
      </c>
      <c r="Q31" s="50">
        <v>223</v>
      </c>
      <c r="R31" s="50"/>
      <c r="S31" s="50"/>
      <c r="T31" s="19" t="s">
        <v>21</v>
      </c>
      <c r="U31" s="19"/>
      <c r="V31" s="19"/>
      <c r="W31" s="19"/>
      <c r="X31" s="19"/>
      <c r="Y31" s="20"/>
      <c r="Z31" s="44"/>
    </row>
    <row r="32" spans="2:26" ht="9" customHeight="1">
      <c r="B32" s="82"/>
      <c r="C32" s="44"/>
      <c r="D32" s="85"/>
      <c r="E32" s="18"/>
      <c r="F32" s="19"/>
      <c r="G32" s="19"/>
      <c r="H32" s="19"/>
      <c r="I32" s="19"/>
      <c r="J32" s="19"/>
      <c r="K32" s="19"/>
      <c r="L32" s="19"/>
      <c r="M32" s="19"/>
      <c r="N32" s="19"/>
      <c r="O32" s="19"/>
      <c r="P32" s="19"/>
      <c r="Q32" s="19"/>
      <c r="R32" s="19"/>
      <c r="S32" s="19"/>
      <c r="T32" s="19"/>
      <c r="U32" s="19"/>
      <c r="V32" s="19"/>
      <c r="W32" s="19"/>
      <c r="X32" s="19"/>
      <c r="Y32" s="20"/>
      <c r="Z32" s="44"/>
    </row>
    <row r="33" spans="2:26">
      <c r="B33" s="82"/>
      <c r="C33" s="44"/>
      <c r="D33" s="85"/>
      <c r="E33" s="18" t="s">
        <v>23</v>
      </c>
      <c r="F33" s="19"/>
      <c r="G33" s="19"/>
      <c r="H33" s="19"/>
      <c r="I33" s="19"/>
      <c r="J33" s="19"/>
      <c r="K33" s="19"/>
      <c r="L33" s="19"/>
      <c r="M33" s="19"/>
      <c r="N33" s="19"/>
      <c r="O33" s="19"/>
      <c r="P33" s="19"/>
      <c r="Q33" s="19"/>
      <c r="R33" s="19"/>
      <c r="S33" s="19"/>
      <c r="T33" s="19"/>
      <c r="U33" s="19"/>
      <c r="V33" s="19"/>
      <c r="W33" s="19"/>
      <c r="X33" s="19"/>
      <c r="Y33" s="20"/>
      <c r="Z33" s="44"/>
    </row>
    <row r="34" spans="2:26">
      <c r="B34" s="82"/>
      <c r="C34" s="44"/>
      <c r="D34" s="85"/>
      <c r="E34" s="18"/>
      <c r="F34" s="19" t="s">
        <v>41</v>
      </c>
      <c r="G34" s="19"/>
      <c r="H34" s="19"/>
      <c r="I34" s="19"/>
      <c r="J34" s="19"/>
      <c r="K34" s="19"/>
      <c r="L34" s="19"/>
      <c r="M34" s="19"/>
      <c r="N34" s="19"/>
      <c r="O34" s="19"/>
      <c r="P34" s="19"/>
      <c r="Q34" s="19"/>
      <c r="R34" s="19"/>
      <c r="S34" s="19"/>
      <c r="T34" s="19"/>
      <c r="U34" s="50">
        <v>526</v>
      </c>
      <c r="V34" s="50"/>
      <c r="W34" s="50"/>
      <c r="X34" s="19" t="s">
        <v>26</v>
      </c>
      <c r="Y34" s="20"/>
      <c r="Z34" s="44"/>
    </row>
    <row r="35" spans="2:26">
      <c r="B35" s="82"/>
      <c r="C35" s="44"/>
      <c r="D35" s="85"/>
      <c r="E35" s="18"/>
      <c r="F35" s="19"/>
      <c r="G35" s="19"/>
      <c r="H35" s="19"/>
      <c r="I35" s="19"/>
      <c r="J35" s="19" t="s">
        <v>42</v>
      </c>
      <c r="K35" s="19"/>
      <c r="L35" s="19"/>
      <c r="M35" s="19"/>
      <c r="N35" s="19"/>
      <c r="O35" s="19"/>
      <c r="P35" s="27"/>
      <c r="Q35" s="27"/>
      <c r="R35" s="27"/>
      <c r="S35" s="19"/>
      <c r="T35" s="19"/>
      <c r="U35" s="19"/>
      <c r="V35" s="19"/>
      <c r="W35" s="19"/>
      <c r="X35" s="19"/>
      <c r="Y35" s="20"/>
      <c r="Z35" s="44"/>
    </row>
    <row r="36" spans="2:26">
      <c r="B36" s="82"/>
      <c r="C36" s="44"/>
      <c r="D36" s="85"/>
      <c r="E36" s="18"/>
      <c r="F36" s="19"/>
      <c r="G36" s="19"/>
      <c r="H36" s="19"/>
      <c r="I36" s="19"/>
      <c r="J36" s="19"/>
      <c r="K36" s="19" t="s">
        <v>28</v>
      </c>
      <c r="L36" s="19"/>
      <c r="M36" s="19"/>
      <c r="N36" s="19"/>
      <c r="O36" s="19"/>
      <c r="P36" s="19"/>
      <c r="Q36" s="19"/>
      <c r="R36" s="19"/>
      <c r="S36" s="19"/>
      <c r="T36" s="19"/>
      <c r="U36" s="51">
        <v>4.2</v>
      </c>
      <c r="V36" s="51"/>
      <c r="W36" s="51"/>
      <c r="X36" s="19" t="s">
        <v>29</v>
      </c>
      <c r="Y36" s="20"/>
      <c r="Z36" s="44"/>
    </row>
    <row r="37" spans="2:26">
      <c r="B37" s="82"/>
      <c r="C37" s="44"/>
      <c r="D37" s="85"/>
      <c r="E37" s="18"/>
      <c r="F37" s="19"/>
      <c r="G37" s="19"/>
      <c r="H37" s="19"/>
      <c r="I37" s="19"/>
      <c r="J37" s="19"/>
      <c r="K37" s="19" t="s">
        <v>30</v>
      </c>
      <c r="L37" s="19"/>
      <c r="M37" s="19"/>
      <c r="N37" s="19"/>
      <c r="O37" s="19"/>
      <c r="P37" s="27"/>
      <c r="Q37" s="27"/>
      <c r="R37" s="27"/>
      <c r="S37" s="19"/>
      <c r="T37" s="19"/>
      <c r="U37" s="51">
        <v>0.12</v>
      </c>
      <c r="V37" s="51"/>
      <c r="W37" s="51"/>
      <c r="X37" s="19" t="s">
        <v>43</v>
      </c>
      <c r="Y37" s="20"/>
      <c r="Z37" s="44"/>
    </row>
    <row r="38" spans="2:26">
      <c r="B38" s="82"/>
      <c r="C38" s="44"/>
      <c r="D38" s="85"/>
      <c r="E38" s="18"/>
      <c r="F38" s="19"/>
      <c r="G38" s="19"/>
      <c r="H38" s="19"/>
      <c r="I38" s="19"/>
      <c r="J38" s="19" t="s">
        <v>31</v>
      </c>
      <c r="K38" s="19"/>
      <c r="L38" s="19"/>
      <c r="M38" s="19"/>
      <c r="N38" s="19"/>
      <c r="O38" s="19"/>
      <c r="P38" s="51">
        <v>6.9</v>
      </c>
      <c r="Q38" s="51"/>
      <c r="R38" s="51"/>
      <c r="S38" s="19" t="s">
        <v>29</v>
      </c>
      <c r="T38" s="19"/>
      <c r="U38" s="19"/>
      <c r="V38" s="19"/>
      <c r="W38" s="19"/>
      <c r="X38" s="19"/>
      <c r="Y38" s="20"/>
      <c r="Z38" s="44"/>
    </row>
    <row r="39" spans="2:26">
      <c r="B39" s="82"/>
      <c r="C39" s="44"/>
      <c r="D39" s="85"/>
      <c r="E39" s="18"/>
      <c r="F39" s="19" t="s">
        <v>32</v>
      </c>
      <c r="G39" s="19"/>
      <c r="H39" s="19"/>
      <c r="I39" s="19"/>
      <c r="J39" s="52">
        <v>2</v>
      </c>
      <c r="K39" s="52"/>
      <c r="L39" s="52"/>
      <c r="M39" s="19" t="s">
        <v>33</v>
      </c>
      <c r="N39" s="19"/>
      <c r="O39" s="19"/>
      <c r="P39" s="53">
        <v>0.47916666666666669</v>
      </c>
      <c r="Q39" s="52"/>
      <c r="R39" s="52"/>
      <c r="S39" s="19" t="s">
        <v>34</v>
      </c>
      <c r="T39" s="19"/>
      <c r="U39" s="19"/>
      <c r="V39" s="19"/>
      <c r="W39" s="19"/>
      <c r="X39" s="19"/>
      <c r="Y39" s="20"/>
      <c r="Z39" s="44"/>
    </row>
    <row r="40" spans="2:26" ht="9" customHeight="1">
      <c r="B40" s="82"/>
      <c r="C40" s="44"/>
      <c r="D40" s="85"/>
      <c r="E40" s="18"/>
      <c r="F40" s="19"/>
      <c r="G40" s="19"/>
      <c r="H40" s="19"/>
      <c r="I40" s="19"/>
      <c r="J40" s="21"/>
      <c r="K40" s="21"/>
      <c r="L40" s="21"/>
      <c r="M40" s="19"/>
      <c r="N40" s="19"/>
      <c r="O40" s="19"/>
      <c r="P40" s="21"/>
      <c r="Q40" s="21"/>
      <c r="R40" s="21"/>
      <c r="S40" s="19"/>
      <c r="T40" s="19"/>
      <c r="U40" s="19"/>
      <c r="V40" s="19"/>
      <c r="W40" s="19"/>
      <c r="X40" s="19"/>
      <c r="Y40" s="20"/>
      <c r="Z40" s="44"/>
    </row>
    <row r="41" spans="2:26">
      <c r="B41" s="82"/>
      <c r="C41" s="44"/>
      <c r="D41" s="85"/>
      <c r="E41" s="18" t="s">
        <v>35</v>
      </c>
      <c r="F41" s="19"/>
      <c r="G41" s="19"/>
      <c r="H41" s="19"/>
      <c r="I41" s="19"/>
      <c r="J41" s="21"/>
      <c r="K41" s="21"/>
      <c r="L41" s="21"/>
      <c r="M41" s="19"/>
      <c r="N41" s="19"/>
      <c r="O41" s="19"/>
      <c r="P41" s="21"/>
      <c r="Q41" s="21"/>
      <c r="R41" s="21"/>
      <c r="S41" s="19"/>
      <c r="T41" s="19"/>
      <c r="U41" s="19"/>
      <c r="V41" s="19"/>
      <c r="W41" s="19"/>
      <c r="X41" s="19"/>
      <c r="Y41" s="20"/>
      <c r="Z41" s="44"/>
    </row>
    <row r="42" spans="2:26">
      <c r="B42" s="82"/>
      <c r="C42" s="44"/>
      <c r="D42" s="85"/>
      <c r="E42" s="18"/>
      <c r="F42" s="19" t="s">
        <v>36</v>
      </c>
      <c r="G42" s="19"/>
      <c r="H42" s="19"/>
      <c r="I42" s="19"/>
      <c r="J42" s="21"/>
      <c r="K42" s="21"/>
      <c r="L42" s="21"/>
      <c r="M42" s="54">
        <v>3</v>
      </c>
      <c r="N42" s="54"/>
      <c r="O42" s="54"/>
      <c r="P42" s="22" t="s">
        <v>37</v>
      </c>
      <c r="Q42" s="21"/>
      <c r="R42" s="21"/>
      <c r="S42" s="19"/>
      <c r="T42" s="19"/>
      <c r="U42" s="19"/>
      <c r="V42" s="19"/>
      <c r="W42" s="19"/>
      <c r="X42" s="19"/>
      <c r="Y42" s="20"/>
      <c r="Z42" s="44"/>
    </row>
    <row r="43" spans="2:26">
      <c r="B43" s="82"/>
      <c r="C43" s="44"/>
      <c r="D43" s="85"/>
      <c r="E43" s="18"/>
      <c r="F43" s="19" t="s">
        <v>38</v>
      </c>
      <c r="G43" s="19"/>
      <c r="H43" s="19"/>
      <c r="I43" s="19"/>
      <c r="J43" s="21"/>
      <c r="K43" s="21"/>
      <c r="L43" s="21"/>
      <c r="M43" s="54">
        <v>2</v>
      </c>
      <c r="N43" s="54"/>
      <c r="O43" s="54"/>
      <c r="P43" s="22" t="s">
        <v>37</v>
      </c>
      <c r="Q43" s="21"/>
      <c r="R43" s="21"/>
      <c r="S43" s="19"/>
      <c r="T43" s="19"/>
      <c r="U43" s="19"/>
      <c r="V43" s="19"/>
      <c r="W43" s="19"/>
      <c r="X43" s="19"/>
      <c r="Y43" s="20"/>
      <c r="Z43" s="44"/>
    </row>
    <row r="44" spans="2:26">
      <c r="B44" s="83"/>
      <c r="C44" s="45"/>
      <c r="D44" s="86"/>
      <c r="E44" s="23"/>
      <c r="F44" s="24"/>
      <c r="G44" s="24"/>
      <c r="H44" s="24"/>
      <c r="I44" s="24"/>
      <c r="J44" s="24"/>
      <c r="K44" s="24"/>
      <c r="L44" s="24"/>
      <c r="M44" s="24"/>
      <c r="N44" s="24"/>
      <c r="O44" s="24"/>
      <c r="P44" s="24"/>
      <c r="Q44" s="24"/>
      <c r="R44" s="24"/>
      <c r="S44" s="24"/>
      <c r="T44" s="24"/>
      <c r="U44" s="24"/>
      <c r="V44" s="24"/>
      <c r="W44" s="24"/>
      <c r="X44" s="24"/>
      <c r="Y44" s="25"/>
      <c r="Z44" s="45"/>
    </row>
    <row r="45" spans="2:26">
      <c r="B45" s="55">
        <v>43117</v>
      </c>
      <c r="C45" s="58" t="s">
        <v>39</v>
      </c>
      <c r="D45" s="58" t="s">
        <v>8</v>
      </c>
      <c r="E45" s="4" t="s">
        <v>9</v>
      </c>
      <c r="F45" s="5"/>
      <c r="G45" s="5"/>
      <c r="H45" s="5"/>
      <c r="I45" s="5"/>
      <c r="J45" s="5"/>
      <c r="K45" s="5"/>
      <c r="L45" s="5"/>
      <c r="M45" s="5"/>
      <c r="N45" s="5"/>
      <c r="O45" s="5"/>
      <c r="P45" s="5"/>
      <c r="Q45" s="5"/>
      <c r="R45" s="5"/>
      <c r="S45" s="5"/>
      <c r="T45" s="5"/>
      <c r="U45" s="5"/>
      <c r="V45" s="5"/>
      <c r="W45" s="5"/>
      <c r="X45" s="5"/>
      <c r="Y45" s="6"/>
      <c r="Z45" s="58"/>
    </row>
    <row r="46" spans="2:26">
      <c r="B46" s="81"/>
      <c r="C46" s="59"/>
      <c r="D46" s="59"/>
      <c r="E46" s="7"/>
      <c r="F46" s="2" t="s">
        <v>10</v>
      </c>
      <c r="P46" s="66" t="s">
        <v>44</v>
      </c>
      <c r="Q46" s="66"/>
      <c r="R46" s="66"/>
      <c r="Y46" s="8"/>
      <c r="Z46" s="59"/>
    </row>
    <row r="47" spans="2:26">
      <c r="B47" s="81"/>
      <c r="C47" s="59"/>
      <c r="D47" s="59"/>
      <c r="E47" s="7"/>
      <c r="F47" s="2" t="s">
        <v>12</v>
      </c>
      <c r="P47" s="66" t="s">
        <v>40</v>
      </c>
      <c r="Q47" s="66"/>
      <c r="R47" s="66"/>
      <c r="Y47" s="8"/>
      <c r="Z47" s="59"/>
    </row>
    <row r="48" spans="2:26" ht="9" customHeight="1">
      <c r="B48" s="81"/>
      <c r="C48" s="59"/>
      <c r="D48" s="59"/>
      <c r="E48" s="7"/>
      <c r="Y48" s="8"/>
      <c r="Z48" s="59"/>
    </row>
    <row r="49" spans="2:26">
      <c r="B49" s="81"/>
      <c r="C49" s="59"/>
      <c r="D49" s="59"/>
      <c r="E49" s="7" t="s">
        <v>15</v>
      </c>
      <c r="Y49" s="8"/>
      <c r="Z49" s="59"/>
    </row>
    <row r="50" spans="2:26">
      <c r="B50" s="81"/>
      <c r="C50" s="59"/>
      <c r="D50" s="59"/>
      <c r="E50" s="7"/>
      <c r="F50" s="2" t="s">
        <v>16</v>
      </c>
      <c r="G50" s="69">
        <v>50</v>
      </c>
      <c r="H50" s="69"/>
      <c r="I50" s="69"/>
      <c r="J50" s="2" t="s">
        <v>17</v>
      </c>
      <c r="P50" s="2" t="s">
        <v>18</v>
      </c>
      <c r="Q50" s="69">
        <v>91.3</v>
      </c>
      <c r="R50" s="69"/>
      <c r="S50" s="69"/>
      <c r="T50" s="2" t="s">
        <v>19</v>
      </c>
      <c r="Y50" s="8"/>
      <c r="Z50" s="59"/>
    </row>
    <row r="51" spans="2:26">
      <c r="B51" s="81"/>
      <c r="C51" s="59"/>
      <c r="D51" s="59"/>
      <c r="E51" s="7"/>
      <c r="F51" s="2" t="s">
        <v>20</v>
      </c>
      <c r="G51" s="69">
        <v>279</v>
      </c>
      <c r="H51" s="69"/>
      <c r="I51" s="69"/>
      <c r="J51" s="2" t="s">
        <v>21</v>
      </c>
      <c r="P51" s="2" t="s">
        <v>22</v>
      </c>
      <c r="Q51" s="69">
        <v>222</v>
      </c>
      <c r="R51" s="69"/>
      <c r="S51" s="69"/>
      <c r="T51" s="2" t="s">
        <v>21</v>
      </c>
      <c r="Y51" s="8"/>
      <c r="Z51" s="59"/>
    </row>
    <row r="52" spans="2:26" ht="9" customHeight="1">
      <c r="B52" s="81"/>
      <c r="C52" s="59"/>
      <c r="D52" s="59"/>
      <c r="E52" s="7"/>
      <c r="Y52" s="8"/>
      <c r="Z52" s="59"/>
    </row>
    <row r="53" spans="2:26">
      <c r="B53" s="81"/>
      <c r="C53" s="59"/>
      <c r="D53" s="59"/>
      <c r="E53" s="7" t="s">
        <v>23</v>
      </c>
      <c r="Y53" s="8"/>
      <c r="Z53" s="59"/>
    </row>
    <row r="54" spans="2:26">
      <c r="B54" s="81"/>
      <c r="C54" s="59"/>
      <c r="D54" s="59"/>
      <c r="E54" s="7"/>
      <c r="F54" s="2" t="s">
        <v>41</v>
      </c>
      <c r="U54" s="69">
        <v>508.2</v>
      </c>
      <c r="V54" s="69"/>
      <c r="W54" s="69"/>
      <c r="X54" s="2" t="s">
        <v>26</v>
      </c>
      <c r="Y54" s="8"/>
      <c r="Z54" s="59"/>
    </row>
    <row r="55" spans="2:26">
      <c r="B55" s="81"/>
      <c r="C55" s="59"/>
      <c r="D55" s="59"/>
      <c r="E55" s="7"/>
      <c r="J55" s="2" t="s">
        <v>42</v>
      </c>
      <c r="P55" s="26"/>
      <c r="Q55" s="26"/>
      <c r="R55" s="26"/>
      <c r="Y55" s="8"/>
      <c r="Z55" s="59"/>
    </row>
    <row r="56" spans="2:26">
      <c r="B56" s="81"/>
      <c r="C56" s="59"/>
      <c r="D56" s="59"/>
      <c r="E56" s="7"/>
      <c r="K56" s="2" t="s">
        <v>28</v>
      </c>
      <c r="U56" s="70">
        <v>4.2300000000000004</v>
      </c>
      <c r="V56" s="70"/>
      <c r="W56" s="70"/>
      <c r="X56" s="2" t="s">
        <v>29</v>
      </c>
      <c r="Y56" s="8"/>
      <c r="Z56" s="59"/>
    </row>
    <row r="57" spans="2:26">
      <c r="B57" s="81"/>
      <c r="C57" s="59"/>
      <c r="D57" s="59"/>
      <c r="E57" s="7"/>
      <c r="K57" s="2" t="s">
        <v>30</v>
      </c>
      <c r="P57" s="26"/>
      <c r="Q57" s="26"/>
      <c r="R57" s="26"/>
      <c r="U57" s="70">
        <v>0.12</v>
      </c>
      <c r="V57" s="70"/>
      <c r="W57" s="70"/>
      <c r="X57" s="2" t="s">
        <v>29</v>
      </c>
      <c r="Y57" s="8"/>
      <c r="Z57" s="59"/>
    </row>
    <row r="58" spans="2:26">
      <c r="B58" s="81"/>
      <c r="C58" s="59"/>
      <c r="D58" s="59"/>
      <c r="E58" s="7"/>
      <c r="J58" s="2" t="s">
        <v>31</v>
      </c>
      <c r="P58" s="70">
        <v>6.9</v>
      </c>
      <c r="Q58" s="70"/>
      <c r="R58" s="70"/>
      <c r="S58" s="2" t="s">
        <v>29</v>
      </c>
      <c r="Y58" s="8"/>
      <c r="Z58" s="59"/>
    </row>
    <row r="59" spans="2:26">
      <c r="B59" s="81"/>
      <c r="C59" s="59"/>
      <c r="D59" s="59"/>
      <c r="E59" s="7"/>
      <c r="F59" s="2" t="s">
        <v>32</v>
      </c>
      <c r="J59" s="71">
        <v>1</v>
      </c>
      <c r="K59" s="71"/>
      <c r="L59" s="71"/>
      <c r="M59" s="2" t="s">
        <v>33</v>
      </c>
      <c r="P59" s="72">
        <v>0.51388888888888895</v>
      </c>
      <c r="Q59" s="71"/>
      <c r="R59" s="71"/>
      <c r="S59" s="2" t="s">
        <v>34</v>
      </c>
      <c r="Y59" s="8"/>
      <c r="Z59" s="59"/>
    </row>
    <row r="60" spans="2:26" ht="9" customHeight="1">
      <c r="B60" s="81"/>
      <c r="C60" s="59"/>
      <c r="D60" s="59"/>
      <c r="E60" s="7"/>
      <c r="J60" s="9"/>
      <c r="K60" s="9"/>
      <c r="L60" s="9"/>
      <c r="P60" s="9"/>
      <c r="Q60" s="9"/>
      <c r="R60" s="9"/>
      <c r="Y60" s="8"/>
      <c r="Z60" s="59"/>
    </row>
    <row r="61" spans="2:26">
      <c r="B61" s="81"/>
      <c r="C61" s="59"/>
      <c r="D61" s="59"/>
      <c r="E61" s="7" t="s">
        <v>35</v>
      </c>
      <c r="J61" s="9"/>
      <c r="K61" s="9"/>
      <c r="L61" s="9"/>
      <c r="P61" s="9"/>
      <c r="Q61" s="9"/>
      <c r="R61" s="9"/>
      <c r="Y61" s="8"/>
      <c r="Z61" s="59"/>
    </row>
    <row r="62" spans="2:26">
      <c r="B62" s="81"/>
      <c r="C62" s="59"/>
      <c r="D62" s="59"/>
      <c r="E62" s="7"/>
      <c r="F62" s="2" t="s">
        <v>36</v>
      </c>
      <c r="J62" s="9"/>
      <c r="K62" s="9"/>
      <c r="L62" s="9"/>
      <c r="M62" s="73">
        <v>3</v>
      </c>
      <c r="N62" s="73"/>
      <c r="O62" s="73"/>
      <c r="P62" s="10" t="s">
        <v>37</v>
      </c>
      <c r="Q62" s="9"/>
      <c r="R62" s="9"/>
      <c r="Y62" s="8"/>
      <c r="Z62" s="59"/>
    </row>
    <row r="63" spans="2:26">
      <c r="B63" s="81"/>
      <c r="C63" s="59"/>
      <c r="D63" s="59"/>
      <c r="E63" s="7"/>
      <c r="F63" s="2" t="s">
        <v>38</v>
      </c>
      <c r="J63" s="9"/>
      <c r="K63" s="9"/>
      <c r="L63" s="9"/>
      <c r="M63" s="73">
        <v>2</v>
      </c>
      <c r="N63" s="73"/>
      <c r="O63" s="73"/>
      <c r="P63" s="10" t="s">
        <v>37</v>
      </c>
      <c r="Q63" s="9"/>
      <c r="R63" s="9"/>
      <c r="Y63" s="8"/>
      <c r="Z63" s="59"/>
    </row>
    <row r="64" spans="2:26" ht="9" customHeight="1">
      <c r="B64" s="34"/>
      <c r="C64" s="60"/>
      <c r="D64" s="60"/>
      <c r="E64" s="7"/>
      <c r="J64" s="9"/>
      <c r="K64" s="9"/>
      <c r="L64" s="9"/>
      <c r="M64" s="29"/>
      <c r="N64" s="29"/>
      <c r="O64" s="29"/>
      <c r="P64" s="10"/>
      <c r="Q64" s="9"/>
      <c r="R64" s="9"/>
      <c r="Y64" s="8"/>
      <c r="Z64" s="60"/>
    </row>
    <row r="65" spans="2:26" ht="15.75" customHeight="1">
      <c r="B65" s="40">
        <v>43133</v>
      </c>
      <c r="C65" s="43" t="s">
        <v>39</v>
      </c>
      <c r="D65" s="43" t="s">
        <v>8</v>
      </c>
      <c r="E65" s="15" t="s">
        <v>9</v>
      </c>
      <c r="F65" s="16"/>
      <c r="G65" s="16"/>
      <c r="H65" s="16"/>
      <c r="I65" s="16"/>
      <c r="J65" s="16"/>
      <c r="K65" s="16"/>
      <c r="L65" s="16"/>
      <c r="M65" s="16"/>
      <c r="N65" s="16"/>
      <c r="O65" s="16"/>
      <c r="P65" s="16"/>
      <c r="Q65" s="16"/>
      <c r="R65" s="16"/>
      <c r="S65" s="16"/>
      <c r="T65" s="16"/>
      <c r="U65" s="16"/>
      <c r="V65" s="16"/>
      <c r="W65" s="16"/>
      <c r="X65" s="16"/>
      <c r="Y65" s="17"/>
      <c r="Z65" s="46" t="s">
        <v>45</v>
      </c>
    </row>
    <row r="66" spans="2:26">
      <c r="B66" s="82"/>
      <c r="C66" s="44"/>
      <c r="D66" s="44"/>
      <c r="E66" s="18"/>
      <c r="F66" s="19" t="s">
        <v>10</v>
      </c>
      <c r="G66" s="19"/>
      <c r="H66" s="19"/>
      <c r="I66" s="19"/>
      <c r="J66" s="19"/>
      <c r="K66" s="19"/>
      <c r="L66" s="19"/>
      <c r="M66" s="19"/>
      <c r="N66" s="19"/>
      <c r="O66" s="19"/>
      <c r="P66" s="49" t="s">
        <v>44</v>
      </c>
      <c r="Q66" s="49"/>
      <c r="R66" s="49"/>
      <c r="S66" s="19"/>
      <c r="T66" s="19"/>
      <c r="U66" s="19"/>
      <c r="V66" s="19"/>
      <c r="W66" s="19"/>
      <c r="X66" s="19"/>
      <c r="Y66" s="20"/>
      <c r="Z66" s="47"/>
    </row>
    <row r="67" spans="2:26">
      <c r="B67" s="82"/>
      <c r="C67" s="44"/>
      <c r="D67" s="44"/>
      <c r="E67" s="18"/>
      <c r="F67" s="19" t="s">
        <v>12</v>
      </c>
      <c r="G67" s="19"/>
      <c r="H67" s="19"/>
      <c r="I67" s="19"/>
      <c r="J67" s="19"/>
      <c r="K67" s="19"/>
      <c r="L67" s="19"/>
      <c r="M67" s="19"/>
      <c r="N67" s="19"/>
      <c r="O67" s="19"/>
      <c r="P67" s="49" t="s">
        <v>40</v>
      </c>
      <c r="Q67" s="49"/>
      <c r="R67" s="49"/>
      <c r="S67" s="19"/>
      <c r="T67" s="19"/>
      <c r="U67" s="19"/>
      <c r="V67" s="19"/>
      <c r="W67" s="19"/>
      <c r="X67" s="19"/>
      <c r="Y67" s="20"/>
      <c r="Z67" s="47"/>
    </row>
    <row r="68" spans="2:26" ht="9" customHeight="1">
      <c r="B68" s="82"/>
      <c r="C68" s="44"/>
      <c r="D68" s="44"/>
      <c r="E68" s="18"/>
      <c r="F68" s="19"/>
      <c r="G68" s="19"/>
      <c r="H68" s="19"/>
      <c r="I68" s="19"/>
      <c r="J68" s="19"/>
      <c r="K68" s="19"/>
      <c r="L68" s="19"/>
      <c r="M68" s="19"/>
      <c r="N68" s="19"/>
      <c r="O68" s="19"/>
      <c r="P68" s="19"/>
      <c r="Q68" s="19"/>
      <c r="R68" s="19"/>
      <c r="S68" s="19"/>
      <c r="T68" s="19"/>
      <c r="U68" s="19"/>
      <c r="V68" s="19"/>
      <c r="W68" s="19"/>
      <c r="X68" s="19"/>
      <c r="Y68" s="20"/>
      <c r="Z68" s="47"/>
    </row>
    <row r="69" spans="2:26">
      <c r="B69" s="82"/>
      <c r="C69" s="44"/>
      <c r="D69" s="44"/>
      <c r="E69" s="18" t="s">
        <v>15</v>
      </c>
      <c r="F69" s="19"/>
      <c r="G69" s="19"/>
      <c r="H69" s="19"/>
      <c r="I69" s="19"/>
      <c r="J69" s="19"/>
      <c r="K69" s="19"/>
      <c r="L69" s="19"/>
      <c r="M69" s="19"/>
      <c r="N69" s="19"/>
      <c r="O69" s="19"/>
      <c r="P69" s="19"/>
      <c r="Q69" s="19"/>
      <c r="R69" s="19"/>
      <c r="S69" s="19"/>
      <c r="T69" s="19"/>
      <c r="U69" s="19"/>
      <c r="V69" s="19"/>
      <c r="W69" s="19"/>
      <c r="X69" s="19"/>
      <c r="Y69" s="20"/>
      <c r="Z69" s="47"/>
    </row>
    <row r="70" spans="2:26">
      <c r="B70" s="82"/>
      <c r="C70" s="44"/>
      <c r="D70" s="44"/>
      <c r="E70" s="18"/>
      <c r="F70" s="19" t="s">
        <v>16</v>
      </c>
      <c r="G70" s="50">
        <v>50</v>
      </c>
      <c r="H70" s="50"/>
      <c r="I70" s="50"/>
      <c r="J70" s="19" t="s">
        <v>17</v>
      </c>
      <c r="K70" s="19"/>
      <c r="L70" s="19"/>
      <c r="M70" s="19"/>
      <c r="N70" s="19"/>
      <c r="O70" s="19"/>
      <c r="P70" s="19" t="s">
        <v>18</v>
      </c>
      <c r="Q70" s="50">
        <v>150</v>
      </c>
      <c r="R70" s="50"/>
      <c r="S70" s="50"/>
      <c r="T70" s="19" t="s">
        <v>19</v>
      </c>
      <c r="U70" s="19"/>
      <c r="V70" s="19"/>
      <c r="W70" s="19"/>
      <c r="X70" s="19"/>
      <c r="Y70" s="20"/>
      <c r="Z70" s="47"/>
    </row>
    <row r="71" spans="2:26">
      <c r="B71" s="82"/>
      <c r="C71" s="44"/>
      <c r="D71" s="44"/>
      <c r="E71" s="18"/>
      <c r="F71" s="19" t="s">
        <v>20</v>
      </c>
      <c r="G71" s="50">
        <v>279</v>
      </c>
      <c r="H71" s="50"/>
      <c r="I71" s="50"/>
      <c r="J71" s="19" t="s">
        <v>21</v>
      </c>
      <c r="K71" s="19"/>
      <c r="L71" s="19"/>
      <c r="M71" s="19"/>
      <c r="N71" s="19"/>
      <c r="O71" s="19"/>
      <c r="P71" s="19" t="s">
        <v>22</v>
      </c>
      <c r="Q71" s="50">
        <v>263</v>
      </c>
      <c r="R71" s="50"/>
      <c r="S71" s="50"/>
      <c r="T71" s="19" t="s">
        <v>21</v>
      </c>
      <c r="U71" s="19"/>
      <c r="V71" s="19"/>
      <c r="W71" s="19"/>
      <c r="X71" s="19"/>
      <c r="Y71" s="20"/>
      <c r="Z71" s="47"/>
    </row>
    <row r="72" spans="2:26" ht="9" customHeight="1">
      <c r="B72" s="82"/>
      <c r="C72" s="44"/>
      <c r="D72" s="44"/>
      <c r="E72" s="18"/>
      <c r="F72" s="19"/>
      <c r="G72" s="19"/>
      <c r="H72" s="19"/>
      <c r="I72" s="19"/>
      <c r="J72" s="19"/>
      <c r="K72" s="19"/>
      <c r="L72" s="19"/>
      <c r="M72" s="19"/>
      <c r="N72" s="19"/>
      <c r="O72" s="19"/>
      <c r="P72" s="19"/>
      <c r="Q72" s="19"/>
      <c r="R72" s="19"/>
      <c r="S72" s="19"/>
      <c r="T72" s="19"/>
      <c r="U72" s="19"/>
      <c r="V72" s="19"/>
      <c r="W72" s="19"/>
      <c r="X72" s="19"/>
      <c r="Y72" s="20"/>
      <c r="Z72" s="47"/>
    </row>
    <row r="73" spans="2:26">
      <c r="B73" s="82"/>
      <c r="C73" s="44"/>
      <c r="D73" s="44"/>
      <c r="E73" s="18" t="s">
        <v>23</v>
      </c>
      <c r="F73" s="19"/>
      <c r="G73" s="19"/>
      <c r="H73" s="19"/>
      <c r="I73" s="19"/>
      <c r="J73" s="19"/>
      <c r="K73" s="19"/>
      <c r="L73" s="19"/>
      <c r="M73" s="19"/>
      <c r="N73" s="19"/>
      <c r="O73" s="19"/>
      <c r="P73" s="19"/>
      <c r="Q73" s="19"/>
      <c r="R73" s="19"/>
      <c r="S73" s="19"/>
      <c r="T73" s="19"/>
      <c r="U73" s="19"/>
      <c r="V73" s="19"/>
      <c r="W73" s="19"/>
      <c r="X73" s="19"/>
      <c r="Y73" s="20"/>
      <c r="Z73" s="47"/>
    </row>
    <row r="74" spans="2:26">
      <c r="B74" s="82"/>
      <c r="C74" s="44"/>
      <c r="D74" s="44"/>
      <c r="E74" s="18"/>
      <c r="F74" s="19" t="s">
        <v>41</v>
      </c>
      <c r="G74" s="19"/>
      <c r="H74" s="19"/>
      <c r="I74" s="19"/>
      <c r="J74" s="19"/>
      <c r="K74" s="19"/>
      <c r="L74" s="19"/>
      <c r="M74" s="19"/>
      <c r="N74" s="19"/>
      <c r="O74" s="19"/>
      <c r="P74" s="19"/>
      <c r="Q74" s="19"/>
      <c r="R74" s="19"/>
      <c r="S74" s="19"/>
      <c r="T74" s="19"/>
      <c r="U74" s="50">
        <v>483.9</v>
      </c>
      <c r="V74" s="50"/>
      <c r="W74" s="50"/>
      <c r="X74" s="19" t="s">
        <v>26</v>
      </c>
      <c r="Y74" s="20"/>
      <c r="Z74" s="47"/>
    </row>
    <row r="75" spans="2:26">
      <c r="B75" s="82"/>
      <c r="C75" s="44"/>
      <c r="D75" s="44"/>
      <c r="E75" s="18"/>
      <c r="F75" s="19"/>
      <c r="G75" s="19"/>
      <c r="H75" s="19"/>
      <c r="I75" s="19"/>
      <c r="J75" s="19" t="s">
        <v>42</v>
      </c>
      <c r="K75" s="19"/>
      <c r="L75" s="19"/>
      <c r="M75" s="19"/>
      <c r="N75" s="19"/>
      <c r="O75" s="19"/>
      <c r="P75" s="27"/>
      <c r="Q75" s="27"/>
      <c r="R75" s="27"/>
      <c r="S75" s="19"/>
      <c r="T75" s="19"/>
      <c r="U75" s="19"/>
      <c r="V75" s="19"/>
      <c r="W75" s="19"/>
      <c r="X75" s="19"/>
      <c r="Y75" s="20"/>
      <c r="Z75" s="47"/>
    </row>
    <row r="76" spans="2:26">
      <c r="B76" s="82"/>
      <c r="C76" s="44"/>
      <c r="D76" s="44"/>
      <c r="E76" s="18"/>
      <c r="F76" s="19"/>
      <c r="G76" s="19"/>
      <c r="H76" s="19"/>
      <c r="I76" s="19"/>
      <c r="J76" s="19"/>
      <c r="K76" s="19" t="s">
        <v>28</v>
      </c>
      <c r="L76" s="19"/>
      <c r="M76" s="19"/>
      <c r="N76" s="19"/>
      <c r="O76" s="19"/>
      <c r="P76" s="19"/>
      <c r="Q76" s="19"/>
      <c r="R76" s="19"/>
      <c r="S76" s="19"/>
      <c r="T76" s="19"/>
      <c r="U76" s="51">
        <v>4.13</v>
      </c>
      <c r="V76" s="51"/>
      <c r="W76" s="51"/>
      <c r="X76" s="19" t="s">
        <v>29</v>
      </c>
      <c r="Y76" s="20"/>
      <c r="Z76" s="47"/>
    </row>
    <row r="77" spans="2:26">
      <c r="B77" s="82"/>
      <c r="C77" s="44"/>
      <c r="D77" s="44"/>
      <c r="E77" s="18"/>
      <c r="F77" s="19"/>
      <c r="G77" s="19"/>
      <c r="H77" s="19"/>
      <c r="I77" s="19"/>
      <c r="J77" s="19"/>
      <c r="K77" s="19" t="s">
        <v>30</v>
      </c>
      <c r="L77" s="19"/>
      <c r="M77" s="19"/>
      <c r="N77" s="19"/>
      <c r="O77" s="19"/>
      <c r="P77" s="27"/>
      <c r="Q77" s="27"/>
      <c r="R77" s="27"/>
      <c r="S77" s="19"/>
      <c r="T77" s="19"/>
      <c r="U77" s="51">
        <v>0.13</v>
      </c>
      <c r="V77" s="51"/>
      <c r="W77" s="51"/>
      <c r="X77" s="19" t="s">
        <v>43</v>
      </c>
      <c r="Y77" s="20"/>
      <c r="Z77" s="47"/>
    </row>
    <row r="78" spans="2:26">
      <c r="B78" s="82"/>
      <c r="C78" s="44"/>
      <c r="D78" s="44"/>
      <c r="E78" s="18"/>
      <c r="F78" s="19"/>
      <c r="G78" s="19"/>
      <c r="H78" s="19"/>
      <c r="I78" s="19"/>
      <c r="J78" s="19" t="s">
        <v>31</v>
      </c>
      <c r="K78" s="19"/>
      <c r="L78" s="19"/>
      <c r="M78" s="19"/>
      <c r="N78" s="19"/>
      <c r="O78" s="19"/>
      <c r="P78" s="51">
        <v>6.9</v>
      </c>
      <c r="Q78" s="51"/>
      <c r="R78" s="51"/>
      <c r="S78" s="19" t="s">
        <v>29</v>
      </c>
      <c r="T78" s="19"/>
      <c r="U78" s="19"/>
      <c r="V78" s="19"/>
      <c r="W78" s="19"/>
      <c r="X78" s="19"/>
      <c r="Y78" s="20"/>
      <c r="Z78" s="47"/>
    </row>
    <row r="79" spans="2:26">
      <c r="B79" s="82"/>
      <c r="C79" s="44"/>
      <c r="D79" s="44"/>
      <c r="E79" s="18"/>
      <c r="F79" s="19" t="s">
        <v>32</v>
      </c>
      <c r="G79" s="19"/>
      <c r="H79" s="19"/>
      <c r="I79" s="19"/>
      <c r="J79" s="52">
        <v>1</v>
      </c>
      <c r="K79" s="52"/>
      <c r="L79" s="52"/>
      <c r="M79" s="19" t="s">
        <v>33</v>
      </c>
      <c r="N79" s="19"/>
      <c r="O79" s="19"/>
      <c r="P79" s="53">
        <v>0.53472222222222221</v>
      </c>
      <c r="Q79" s="52"/>
      <c r="R79" s="52"/>
      <c r="S79" s="19" t="s">
        <v>34</v>
      </c>
      <c r="T79" s="19"/>
      <c r="U79" s="19"/>
      <c r="V79" s="19"/>
      <c r="W79" s="19"/>
      <c r="X79" s="19"/>
      <c r="Y79" s="20"/>
      <c r="Z79" s="47"/>
    </row>
    <row r="80" spans="2:26" ht="9" customHeight="1">
      <c r="B80" s="82"/>
      <c r="C80" s="44"/>
      <c r="D80" s="44"/>
      <c r="E80" s="18"/>
      <c r="F80" s="19"/>
      <c r="G80" s="19"/>
      <c r="H80" s="19"/>
      <c r="I80" s="19"/>
      <c r="J80" s="21"/>
      <c r="K80" s="21"/>
      <c r="L80" s="21"/>
      <c r="M80" s="19"/>
      <c r="N80" s="19"/>
      <c r="O80" s="19"/>
      <c r="P80" s="21"/>
      <c r="Q80" s="21"/>
      <c r="R80" s="21"/>
      <c r="S80" s="19"/>
      <c r="T80" s="19"/>
      <c r="U80" s="19"/>
      <c r="V80" s="19"/>
      <c r="W80" s="19"/>
      <c r="X80" s="19"/>
      <c r="Y80" s="20"/>
      <c r="Z80" s="47"/>
    </row>
    <row r="81" spans="2:26">
      <c r="B81" s="82"/>
      <c r="C81" s="44"/>
      <c r="D81" s="44"/>
      <c r="E81" s="18" t="s">
        <v>35</v>
      </c>
      <c r="F81" s="19"/>
      <c r="G81" s="19"/>
      <c r="H81" s="19"/>
      <c r="I81" s="19"/>
      <c r="J81" s="21"/>
      <c r="K81" s="21"/>
      <c r="L81" s="21"/>
      <c r="M81" s="19"/>
      <c r="N81" s="19"/>
      <c r="O81" s="19"/>
      <c r="P81" s="21"/>
      <c r="Q81" s="21"/>
      <c r="R81" s="21"/>
      <c r="S81" s="19"/>
      <c r="T81" s="19"/>
      <c r="U81" s="19"/>
      <c r="V81" s="19"/>
      <c r="W81" s="19"/>
      <c r="X81" s="19"/>
      <c r="Y81" s="20"/>
      <c r="Z81" s="47"/>
    </row>
    <row r="82" spans="2:26">
      <c r="B82" s="82"/>
      <c r="C82" s="44"/>
      <c r="D82" s="44"/>
      <c r="E82" s="18"/>
      <c r="F82" s="19" t="s">
        <v>36</v>
      </c>
      <c r="G82" s="19"/>
      <c r="H82" s="19"/>
      <c r="I82" s="19"/>
      <c r="J82" s="21"/>
      <c r="K82" s="21"/>
      <c r="L82" s="21"/>
      <c r="M82" s="54">
        <v>3</v>
      </c>
      <c r="N82" s="54"/>
      <c r="O82" s="54"/>
      <c r="P82" s="22" t="s">
        <v>37</v>
      </c>
      <c r="Q82" s="21"/>
      <c r="R82" s="21"/>
      <c r="S82" s="19"/>
      <c r="T82" s="19"/>
      <c r="U82" s="19"/>
      <c r="V82" s="19"/>
      <c r="W82" s="19"/>
      <c r="X82" s="19"/>
      <c r="Y82" s="20"/>
      <c r="Z82" s="47"/>
    </row>
    <row r="83" spans="2:26">
      <c r="B83" s="82"/>
      <c r="C83" s="44"/>
      <c r="D83" s="44"/>
      <c r="E83" s="18"/>
      <c r="F83" s="19" t="s">
        <v>38</v>
      </c>
      <c r="G83" s="19"/>
      <c r="H83" s="19"/>
      <c r="I83" s="19"/>
      <c r="J83" s="21"/>
      <c r="K83" s="21"/>
      <c r="L83" s="21"/>
      <c r="M83" s="54">
        <v>2</v>
      </c>
      <c r="N83" s="54"/>
      <c r="O83" s="54"/>
      <c r="P83" s="22" t="s">
        <v>37</v>
      </c>
      <c r="Q83" s="21"/>
      <c r="R83" s="21"/>
      <c r="S83" s="19"/>
      <c r="T83" s="19"/>
      <c r="U83" s="19"/>
      <c r="V83" s="19"/>
      <c r="W83" s="19"/>
      <c r="X83" s="19"/>
      <c r="Y83" s="20"/>
      <c r="Z83" s="47"/>
    </row>
    <row r="84" spans="2:26" ht="9" customHeight="1">
      <c r="B84" s="36"/>
      <c r="C84" s="45"/>
      <c r="D84" s="45"/>
      <c r="E84" s="23"/>
      <c r="F84" s="24"/>
      <c r="G84" s="24"/>
      <c r="H84" s="24"/>
      <c r="I84" s="24"/>
      <c r="J84" s="33"/>
      <c r="K84" s="33"/>
      <c r="L84" s="33"/>
      <c r="M84" s="39"/>
      <c r="N84" s="39"/>
      <c r="O84" s="39"/>
      <c r="P84" s="30"/>
      <c r="Q84" s="33"/>
      <c r="R84" s="33"/>
      <c r="S84" s="24"/>
      <c r="T84" s="24"/>
      <c r="U84" s="24"/>
      <c r="V84" s="24"/>
      <c r="W84" s="24"/>
      <c r="X84" s="24"/>
      <c r="Y84" s="25"/>
      <c r="Z84" s="48"/>
    </row>
    <row r="85" spans="2:26">
      <c r="B85" s="55">
        <v>43145</v>
      </c>
      <c r="C85" s="58" t="s">
        <v>39</v>
      </c>
      <c r="D85" s="58" t="s">
        <v>8</v>
      </c>
      <c r="E85" s="4" t="s">
        <v>9</v>
      </c>
      <c r="F85" s="5"/>
      <c r="G85" s="5"/>
      <c r="H85" s="5"/>
      <c r="I85" s="5"/>
      <c r="J85" s="5"/>
      <c r="K85" s="5"/>
      <c r="L85" s="5"/>
      <c r="M85" s="5"/>
      <c r="N85" s="5"/>
      <c r="O85" s="5"/>
      <c r="P85" s="5"/>
      <c r="Q85" s="5"/>
      <c r="R85" s="5"/>
      <c r="S85" s="5"/>
      <c r="T85" s="5"/>
      <c r="U85" s="5"/>
      <c r="V85" s="5"/>
      <c r="W85" s="5"/>
      <c r="X85" s="5"/>
      <c r="Y85" s="6"/>
      <c r="Z85" s="74" t="s">
        <v>46</v>
      </c>
    </row>
    <row r="86" spans="2:26">
      <c r="B86" s="56"/>
      <c r="C86" s="59"/>
      <c r="D86" s="59"/>
      <c r="E86" s="7"/>
      <c r="F86" s="2" t="s">
        <v>10</v>
      </c>
      <c r="P86" s="66" t="s">
        <v>44</v>
      </c>
      <c r="Q86" s="66"/>
      <c r="R86" s="66"/>
      <c r="Y86" s="8"/>
      <c r="Z86" s="75"/>
    </row>
    <row r="87" spans="2:26">
      <c r="B87" s="56"/>
      <c r="C87" s="59"/>
      <c r="D87" s="59"/>
      <c r="E87" s="7"/>
      <c r="F87" s="2" t="s">
        <v>12</v>
      </c>
      <c r="P87" s="66" t="s">
        <v>40</v>
      </c>
      <c r="Q87" s="66"/>
      <c r="R87" s="66"/>
      <c r="Y87" s="8"/>
      <c r="Z87" s="75"/>
    </row>
    <row r="88" spans="2:26" ht="6" customHeight="1">
      <c r="B88" s="56"/>
      <c r="C88" s="59"/>
      <c r="D88" s="59"/>
      <c r="E88" s="7"/>
      <c r="Y88" s="8"/>
      <c r="Z88" s="75"/>
    </row>
    <row r="89" spans="2:26" ht="15.75" customHeight="1">
      <c r="B89" s="56"/>
      <c r="C89" s="59"/>
      <c r="D89" s="59"/>
      <c r="E89" s="7" t="s">
        <v>14</v>
      </c>
      <c r="J89" s="66" t="s">
        <v>8</v>
      </c>
      <c r="K89" s="66"/>
      <c r="L89" s="66"/>
      <c r="M89" s="66"/>
      <c r="Y89" s="8"/>
      <c r="Z89" s="75"/>
    </row>
    <row r="90" spans="2:26" ht="6" customHeight="1">
      <c r="B90" s="56"/>
      <c r="C90" s="59"/>
      <c r="D90" s="59"/>
      <c r="E90" s="7"/>
      <c r="Y90" s="8"/>
      <c r="Z90" s="75"/>
    </row>
    <row r="91" spans="2:26">
      <c r="B91" s="56"/>
      <c r="C91" s="59"/>
      <c r="D91" s="59"/>
      <c r="E91" s="7" t="s">
        <v>15</v>
      </c>
      <c r="Y91" s="8"/>
      <c r="Z91" s="75"/>
    </row>
    <row r="92" spans="2:26">
      <c r="B92" s="56"/>
      <c r="C92" s="59"/>
      <c r="D92" s="59"/>
      <c r="E92" s="7"/>
      <c r="F92" s="2" t="s">
        <v>16</v>
      </c>
      <c r="G92" s="69">
        <v>50</v>
      </c>
      <c r="H92" s="69"/>
      <c r="I92" s="69"/>
      <c r="J92" s="2" t="s">
        <v>17</v>
      </c>
      <c r="P92" s="2" t="s">
        <v>18</v>
      </c>
      <c r="Q92" s="69">
        <v>149</v>
      </c>
      <c r="R92" s="69"/>
      <c r="S92" s="69"/>
      <c r="T92" s="2" t="s">
        <v>19</v>
      </c>
      <c r="Y92" s="8"/>
      <c r="Z92" s="75"/>
    </row>
    <row r="93" spans="2:26">
      <c r="B93" s="56"/>
      <c r="C93" s="59"/>
      <c r="D93" s="59"/>
      <c r="E93" s="7"/>
      <c r="F93" s="2" t="s">
        <v>20</v>
      </c>
      <c r="G93" s="69">
        <v>279</v>
      </c>
      <c r="H93" s="69"/>
      <c r="I93" s="69"/>
      <c r="J93" s="2" t="s">
        <v>21</v>
      </c>
      <c r="P93" s="2" t="s">
        <v>22</v>
      </c>
      <c r="Q93" s="69">
        <v>263</v>
      </c>
      <c r="R93" s="69"/>
      <c r="S93" s="69"/>
      <c r="T93" s="2" t="s">
        <v>21</v>
      </c>
      <c r="Y93" s="8"/>
      <c r="Z93" s="75"/>
    </row>
    <row r="94" spans="2:26" ht="6" customHeight="1">
      <c r="B94" s="56"/>
      <c r="C94" s="59"/>
      <c r="D94" s="59"/>
      <c r="E94" s="7"/>
      <c r="Y94" s="8"/>
      <c r="Z94" s="75"/>
    </row>
    <row r="95" spans="2:26">
      <c r="B95" s="56"/>
      <c r="C95" s="59"/>
      <c r="D95" s="59"/>
      <c r="E95" s="7" t="s">
        <v>23</v>
      </c>
      <c r="Y95" s="8"/>
      <c r="Z95" s="75"/>
    </row>
    <row r="96" spans="2:26">
      <c r="B96" s="56"/>
      <c r="C96" s="59"/>
      <c r="D96" s="59"/>
      <c r="E96" s="7"/>
      <c r="F96" s="2" t="s">
        <v>24</v>
      </c>
      <c r="J96" s="2" t="s">
        <v>25</v>
      </c>
      <c r="U96" s="69">
        <v>529.29999999999995</v>
      </c>
      <c r="V96" s="69"/>
      <c r="W96" s="69"/>
      <c r="X96" s="2" t="s">
        <v>26</v>
      </c>
      <c r="Y96" s="8"/>
      <c r="Z96" s="75"/>
    </row>
    <row r="97" spans="2:26">
      <c r="B97" s="56"/>
      <c r="C97" s="59"/>
      <c r="D97" s="59"/>
      <c r="E97" s="7"/>
      <c r="J97" s="2" t="s">
        <v>27</v>
      </c>
      <c r="P97" s="26"/>
      <c r="Q97" s="26"/>
      <c r="R97" s="26"/>
      <c r="Y97" s="8"/>
      <c r="Z97" s="75"/>
    </row>
    <row r="98" spans="2:26">
      <c r="B98" s="56"/>
      <c r="C98" s="59"/>
      <c r="D98" s="59"/>
      <c r="E98" s="7"/>
      <c r="K98" s="2" t="s">
        <v>28</v>
      </c>
      <c r="U98" s="70">
        <v>3.88</v>
      </c>
      <c r="V98" s="70"/>
      <c r="W98" s="70"/>
      <c r="X98" s="2" t="s">
        <v>29</v>
      </c>
      <c r="Y98" s="8"/>
      <c r="Z98" s="75"/>
    </row>
    <row r="99" spans="2:26">
      <c r="B99" s="56"/>
      <c r="C99" s="59"/>
      <c r="D99" s="59"/>
      <c r="E99" s="7"/>
      <c r="K99" s="2" t="s">
        <v>30</v>
      </c>
      <c r="P99" s="26"/>
      <c r="Q99" s="26"/>
      <c r="R99" s="26"/>
      <c r="U99" s="70">
        <v>0.32</v>
      </c>
      <c r="V99" s="70"/>
      <c r="W99" s="70"/>
      <c r="X99" s="2" t="s">
        <v>29</v>
      </c>
      <c r="Y99" s="8"/>
      <c r="Z99" s="75"/>
    </row>
    <row r="100" spans="2:26">
      <c r="B100" s="56"/>
      <c r="C100" s="59"/>
      <c r="D100" s="59"/>
      <c r="E100" s="7"/>
      <c r="J100" s="2" t="s">
        <v>31</v>
      </c>
      <c r="P100" s="70">
        <v>6.9</v>
      </c>
      <c r="Q100" s="70"/>
      <c r="R100" s="70"/>
      <c r="S100" s="2" t="s">
        <v>29</v>
      </c>
      <c r="Y100" s="8"/>
      <c r="Z100" s="75"/>
    </row>
    <row r="101" spans="2:26">
      <c r="B101" s="56"/>
      <c r="C101" s="59"/>
      <c r="D101" s="59"/>
      <c r="E101" s="7"/>
      <c r="F101" s="2" t="s">
        <v>32</v>
      </c>
      <c r="J101" s="71">
        <v>0</v>
      </c>
      <c r="K101" s="71"/>
      <c r="L101" s="71"/>
      <c r="M101" s="2" t="s">
        <v>33</v>
      </c>
      <c r="P101" s="72">
        <v>0.4513888888888889</v>
      </c>
      <c r="Q101" s="71"/>
      <c r="R101" s="71"/>
      <c r="S101" s="2" t="s">
        <v>34</v>
      </c>
      <c r="Y101" s="8"/>
      <c r="Z101" s="75"/>
    </row>
    <row r="102" spans="2:26" ht="6" customHeight="1">
      <c r="B102" s="56"/>
      <c r="C102" s="59"/>
      <c r="D102" s="59"/>
      <c r="E102" s="7"/>
      <c r="J102" s="9"/>
      <c r="K102" s="9"/>
      <c r="L102" s="9"/>
      <c r="P102" s="9"/>
      <c r="Q102" s="9"/>
      <c r="R102" s="9"/>
      <c r="Y102" s="8"/>
      <c r="Z102" s="75"/>
    </row>
    <row r="103" spans="2:26">
      <c r="B103" s="56"/>
      <c r="C103" s="59"/>
      <c r="D103" s="59"/>
      <c r="E103" s="7" t="s">
        <v>35</v>
      </c>
      <c r="J103" s="9"/>
      <c r="K103" s="9"/>
      <c r="L103" s="9"/>
      <c r="P103" s="9"/>
      <c r="Q103" s="9"/>
      <c r="R103" s="9"/>
      <c r="Y103" s="8"/>
      <c r="Z103" s="75"/>
    </row>
    <row r="104" spans="2:26">
      <c r="B104" s="56"/>
      <c r="C104" s="59"/>
      <c r="D104" s="59"/>
      <c r="E104" s="7"/>
      <c r="F104" s="2" t="s">
        <v>36</v>
      </c>
      <c r="J104" s="9"/>
      <c r="K104" s="9"/>
      <c r="L104" s="9"/>
      <c r="M104" s="73">
        <v>3</v>
      </c>
      <c r="N104" s="73"/>
      <c r="O104" s="73"/>
      <c r="P104" s="10" t="s">
        <v>37</v>
      </c>
      <c r="Q104" s="9"/>
      <c r="R104" s="9"/>
      <c r="Y104" s="8"/>
      <c r="Z104" s="75"/>
    </row>
    <row r="105" spans="2:26">
      <c r="B105" s="56"/>
      <c r="C105" s="59"/>
      <c r="D105" s="59"/>
      <c r="E105" s="7"/>
      <c r="F105" s="2" t="s">
        <v>38</v>
      </c>
      <c r="J105" s="9"/>
      <c r="K105" s="9"/>
      <c r="L105" s="9"/>
      <c r="M105" s="73">
        <v>2</v>
      </c>
      <c r="N105" s="73"/>
      <c r="O105" s="73"/>
      <c r="P105" s="10" t="s">
        <v>37</v>
      </c>
      <c r="Q105" s="9"/>
      <c r="R105" s="9"/>
      <c r="Y105" s="8"/>
      <c r="Z105" s="75"/>
    </row>
    <row r="106" spans="2:26" ht="6" customHeight="1">
      <c r="B106" s="57"/>
      <c r="C106" s="60"/>
      <c r="D106" s="60"/>
      <c r="E106" s="11"/>
      <c r="F106" s="12"/>
      <c r="G106" s="12"/>
      <c r="H106" s="12"/>
      <c r="I106" s="12"/>
      <c r="J106" s="37"/>
      <c r="K106" s="37"/>
      <c r="L106" s="37"/>
      <c r="M106" s="38"/>
      <c r="N106" s="38"/>
      <c r="O106" s="38"/>
      <c r="P106" s="31"/>
      <c r="Q106" s="37"/>
      <c r="R106" s="37"/>
      <c r="S106" s="12"/>
      <c r="T106" s="12"/>
      <c r="U106" s="12"/>
      <c r="V106" s="12"/>
      <c r="W106" s="12"/>
      <c r="X106" s="12"/>
      <c r="Y106" s="13"/>
      <c r="Z106" s="76"/>
    </row>
    <row r="107" spans="2:26">
      <c r="B107" s="40">
        <v>43159</v>
      </c>
      <c r="C107" s="43" t="s">
        <v>39</v>
      </c>
      <c r="D107" s="43" t="s">
        <v>8</v>
      </c>
      <c r="E107" s="15" t="s">
        <v>9</v>
      </c>
      <c r="F107" s="16"/>
      <c r="G107" s="16"/>
      <c r="H107" s="16"/>
      <c r="I107" s="16"/>
      <c r="J107" s="16"/>
      <c r="K107" s="16"/>
      <c r="L107" s="16"/>
      <c r="M107" s="16"/>
      <c r="N107" s="16"/>
      <c r="O107" s="16"/>
      <c r="P107" s="16"/>
      <c r="Q107" s="16"/>
      <c r="R107" s="16"/>
      <c r="S107" s="16"/>
      <c r="T107" s="16"/>
      <c r="U107" s="16"/>
      <c r="V107" s="16"/>
      <c r="W107" s="16"/>
      <c r="X107" s="16"/>
      <c r="Y107" s="17"/>
      <c r="Z107" s="46"/>
    </row>
    <row r="108" spans="2:26">
      <c r="B108" s="41"/>
      <c r="C108" s="44"/>
      <c r="D108" s="44"/>
      <c r="E108" s="18"/>
      <c r="F108" s="19" t="s">
        <v>10</v>
      </c>
      <c r="G108" s="19"/>
      <c r="H108" s="19"/>
      <c r="I108" s="19"/>
      <c r="J108" s="19"/>
      <c r="K108" s="19"/>
      <c r="L108" s="19"/>
      <c r="M108" s="19"/>
      <c r="N108" s="19"/>
      <c r="O108" s="19"/>
      <c r="P108" s="49" t="s">
        <v>44</v>
      </c>
      <c r="Q108" s="49"/>
      <c r="R108" s="49"/>
      <c r="S108" s="19"/>
      <c r="T108" s="19"/>
      <c r="U108" s="19"/>
      <c r="V108" s="19"/>
      <c r="W108" s="19"/>
      <c r="X108" s="19"/>
      <c r="Y108" s="20"/>
      <c r="Z108" s="47"/>
    </row>
    <row r="109" spans="2:26">
      <c r="B109" s="41"/>
      <c r="C109" s="44"/>
      <c r="D109" s="44"/>
      <c r="E109" s="18"/>
      <c r="F109" s="19" t="s">
        <v>12</v>
      </c>
      <c r="G109" s="19"/>
      <c r="H109" s="19"/>
      <c r="I109" s="19"/>
      <c r="J109" s="19"/>
      <c r="K109" s="19"/>
      <c r="L109" s="19"/>
      <c r="M109" s="19"/>
      <c r="N109" s="19"/>
      <c r="O109" s="19"/>
      <c r="P109" s="49" t="s">
        <v>40</v>
      </c>
      <c r="Q109" s="49"/>
      <c r="R109" s="49"/>
      <c r="S109" s="19"/>
      <c r="T109" s="19"/>
      <c r="U109" s="19"/>
      <c r="V109" s="19"/>
      <c r="W109" s="19"/>
      <c r="X109" s="19"/>
      <c r="Y109" s="20"/>
      <c r="Z109" s="47"/>
    </row>
    <row r="110" spans="2:26" ht="6" customHeight="1">
      <c r="B110" s="41"/>
      <c r="C110" s="44"/>
      <c r="D110" s="44"/>
      <c r="E110" s="18"/>
      <c r="F110" s="19"/>
      <c r="G110" s="19"/>
      <c r="H110" s="19"/>
      <c r="I110" s="19"/>
      <c r="J110" s="19"/>
      <c r="K110" s="19"/>
      <c r="L110" s="19"/>
      <c r="M110" s="19"/>
      <c r="N110" s="19"/>
      <c r="O110" s="19"/>
      <c r="P110" s="19"/>
      <c r="Q110" s="19"/>
      <c r="R110" s="19"/>
      <c r="S110" s="19"/>
      <c r="T110" s="19"/>
      <c r="U110" s="19"/>
      <c r="V110" s="19"/>
      <c r="W110" s="19"/>
      <c r="X110" s="19"/>
      <c r="Y110" s="20"/>
      <c r="Z110" s="47"/>
    </row>
    <row r="111" spans="2:26" ht="15.75" customHeight="1">
      <c r="B111" s="41"/>
      <c r="C111" s="44"/>
      <c r="D111" s="44"/>
      <c r="E111" s="18" t="s">
        <v>14</v>
      </c>
      <c r="F111" s="19"/>
      <c r="G111" s="19"/>
      <c r="H111" s="19"/>
      <c r="I111" s="19"/>
      <c r="J111" s="49" t="s">
        <v>8</v>
      </c>
      <c r="K111" s="49"/>
      <c r="L111" s="49"/>
      <c r="M111" s="49"/>
      <c r="N111" s="19"/>
      <c r="O111" s="19"/>
      <c r="P111" s="19"/>
      <c r="Q111" s="19"/>
      <c r="R111" s="19"/>
      <c r="S111" s="19"/>
      <c r="T111" s="19"/>
      <c r="U111" s="19"/>
      <c r="V111" s="19"/>
      <c r="W111" s="19"/>
      <c r="X111" s="19"/>
      <c r="Y111" s="20"/>
      <c r="Z111" s="47"/>
    </row>
    <row r="112" spans="2:26" ht="6" customHeight="1">
      <c r="B112" s="41"/>
      <c r="C112" s="44"/>
      <c r="D112" s="44"/>
      <c r="E112" s="18"/>
      <c r="F112" s="19"/>
      <c r="G112" s="19"/>
      <c r="H112" s="19"/>
      <c r="I112" s="19"/>
      <c r="J112" s="19"/>
      <c r="K112" s="19"/>
      <c r="L112" s="19"/>
      <c r="M112" s="19"/>
      <c r="N112" s="19"/>
      <c r="O112" s="19"/>
      <c r="P112" s="19"/>
      <c r="Q112" s="19"/>
      <c r="R112" s="19"/>
      <c r="S112" s="19"/>
      <c r="T112" s="19"/>
      <c r="U112" s="19"/>
      <c r="V112" s="19"/>
      <c r="W112" s="19"/>
      <c r="X112" s="19"/>
      <c r="Y112" s="20"/>
      <c r="Z112" s="47"/>
    </row>
    <row r="113" spans="2:26">
      <c r="B113" s="41"/>
      <c r="C113" s="44"/>
      <c r="D113" s="44"/>
      <c r="E113" s="18" t="s">
        <v>15</v>
      </c>
      <c r="F113" s="19"/>
      <c r="G113" s="19"/>
      <c r="H113" s="19"/>
      <c r="I113" s="19"/>
      <c r="J113" s="19"/>
      <c r="K113" s="19"/>
      <c r="L113" s="19"/>
      <c r="M113" s="19"/>
      <c r="N113" s="19"/>
      <c r="O113" s="19"/>
      <c r="P113" s="19"/>
      <c r="Q113" s="19"/>
      <c r="R113" s="19"/>
      <c r="S113" s="19"/>
      <c r="T113" s="19"/>
      <c r="U113" s="19"/>
      <c r="V113" s="19"/>
      <c r="W113" s="19"/>
      <c r="X113" s="19"/>
      <c r="Y113" s="20"/>
      <c r="Z113" s="47"/>
    </row>
    <row r="114" spans="2:26">
      <c r="B114" s="41"/>
      <c r="C114" s="44"/>
      <c r="D114" s="44"/>
      <c r="E114" s="18"/>
      <c r="F114" s="19" t="s">
        <v>16</v>
      </c>
      <c r="G114" s="50">
        <v>50</v>
      </c>
      <c r="H114" s="50"/>
      <c r="I114" s="50"/>
      <c r="J114" s="19" t="s">
        <v>17</v>
      </c>
      <c r="K114" s="19"/>
      <c r="L114" s="19"/>
      <c r="M114" s="19"/>
      <c r="N114" s="19"/>
      <c r="O114" s="19"/>
      <c r="P114" s="19" t="s">
        <v>18</v>
      </c>
      <c r="Q114" s="50">
        <v>148</v>
      </c>
      <c r="R114" s="50"/>
      <c r="S114" s="50"/>
      <c r="T114" s="19" t="s">
        <v>19</v>
      </c>
      <c r="U114" s="19"/>
      <c r="V114" s="19"/>
      <c r="W114" s="19"/>
      <c r="X114" s="19"/>
      <c r="Y114" s="20"/>
      <c r="Z114" s="47"/>
    </row>
    <row r="115" spans="2:26">
      <c r="B115" s="41"/>
      <c r="C115" s="44"/>
      <c r="D115" s="44"/>
      <c r="E115" s="18"/>
      <c r="F115" s="19" t="s">
        <v>20</v>
      </c>
      <c r="G115" s="50">
        <v>278</v>
      </c>
      <c r="H115" s="50"/>
      <c r="I115" s="50"/>
      <c r="J115" s="19" t="s">
        <v>21</v>
      </c>
      <c r="K115" s="19"/>
      <c r="L115" s="19"/>
      <c r="M115" s="19"/>
      <c r="N115" s="19"/>
      <c r="O115" s="19"/>
      <c r="P115" s="19" t="s">
        <v>22</v>
      </c>
      <c r="Q115" s="50">
        <v>263</v>
      </c>
      <c r="R115" s="50"/>
      <c r="S115" s="50"/>
      <c r="T115" s="19" t="s">
        <v>21</v>
      </c>
      <c r="U115" s="19"/>
      <c r="V115" s="19"/>
      <c r="W115" s="19"/>
      <c r="X115" s="19"/>
      <c r="Y115" s="20"/>
      <c r="Z115" s="47"/>
    </row>
    <row r="116" spans="2:26" ht="6" customHeight="1">
      <c r="B116" s="41"/>
      <c r="C116" s="44"/>
      <c r="D116" s="44"/>
      <c r="E116" s="18"/>
      <c r="F116" s="19"/>
      <c r="G116" s="19"/>
      <c r="H116" s="19"/>
      <c r="I116" s="19"/>
      <c r="J116" s="19"/>
      <c r="K116" s="19"/>
      <c r="L116" s="19"/>
      <c r="M116" s="19"/>
      <c r="N116" s="19"/>
      <c r="O116" s="19"/>
      <c r="P116" s="19"/>
      <c r="Q116" s="19"/>
      <c r="R116" s="19"/>
      <c r="S116" s="19"/>
      <c r="T116" s="19"/>
      <c r="U116" s="19"/>
      <c r="V116" s="19"/>
      <c r="W116" s="19"/>
      <c r="X116" s="19"/>
      <c r="Y116" s="20"/>
      <c r="Z116" s="47"/>
    </row>
    <row r="117" spans="2:26">
      <c r="B117" s="41"/>
      <c r="C117" s="44"/>
      <c r="D117" s="44"/>
      <c r="E117" s="18" t="s">
        <v>23</v>
      </c>
      <c r="F117" s="19"/>
      <c r="G117" s="19"/>
      <c r="H117" s="19"/>
      <c r="I117" s="19"/>
      <c r="J117" s="19"/>
      <c r="K117" s="19"/>
      <c r="L117" s="19"/>
      <c r="M117" s="19"/>
      <c r="N117" s="19"/>
      <c r="O117" s="19"/>
      <c r="P117" s="19"/>
      <c r="Q117" s="19"/>
      <c r="R117" s="19"/>
      <c r="S117" s="19"/>
      <c r="T117" s="19"/>
      <c r="U117" s="19"/>
      <c r="V117" s="19"/>
      <c r="W117" s="19"/>
      <c r="X117" s="19"/>
      <c r="Y117" s="20"/>
      <c r="Z117" s="47"/>
    </row>
    <row r="118" spans="2:26">
      <c r="B118" s="41"/>
      <c r="C118" s="44"/>
      <c r="D118" s="44"/>
      <c r="E118" s="18"/>
      <c r="F118" s="19" t="s">
        <v>24</v>
      </c>
      <c r="G118" s="19"/>
      <c r="H118" s="19"/>
      <c r="I118" s="19"/>
      <c r="J118" s="19" t="s">
        <v>25</v>
      </c>
      <c r="K118" s="19"/>
      <c r="L118" s="19"/>
      <c r="M118" s="19"/>
      <c r="N118" s="19"/>
      <c r="O118" s="19"/>
      <c r="P118" s="19"/>
      <c r="Q118" s="19"/>
      <c r="R118" s="19"/>
      <c r="S118" s="19"/>
      <c r="T118" s="19"/>
      <c r="U118" s="50">
        <v>526.16</v>
      </c>
      <c r="V118" s="50"/>
      <c r="W118" s="50"/>
      <c r="X118" s="19" t="s">
        <v>26</v>
      </c>
      <c r="Y118" s="20"/>
      <c r="Z118" s="47"/>
    </row>
    <row r="119" spans="2:26">
      <c r="B119" s="41"/>
      <c r="C119" s="44"/>
      <c r="D119" s="44"/>
      <c r="E119" s="18"/>
      <c r="F119" s="19"/>
      <c r="G119" s="19"/>
      <c r="H119" s="19"/>
      <c r="I119" s="19"/>
      <c r="J119" s="19" t="s">
        <v>27</v>
      </c>
      <c r="K119" s="19"/>
      <c r="L119" s="19"/>
      <c r="M119" s="19"/>
      <c r="N119" s="19"/>
      <c r="O119" s="19"/>
      <c r="P119" s="27"/>
      <c r="Q119" s="27"/>
      <c r="R119" s="27"/>
      <c r="S119" s="19"/>
      <c r="T119" s="19"/>
      <c r="U119" s="19"/>
      <c r="V119" s="19"/>
      <c r="W119" s="19"/>
      <c r="X119" s="19"/>
      <c r="Y119" s="20"/>
      <c r="Z119" s="47"/>
    </row>
    <row r="120" spans="2:26">
      <c r="B120" s="41"/>
      <c r="C120" s="44"/>
      <c r="D120" s="44"/>
      <c r="E120" s="18"/>
      <c r="F120" s="19"/>
      <c r="G120" s="19"/>
      <c r="H120" s="19"/>
      <c r="I120" s="19"/>
      <c r="J120" s="19"/>
      <c r="K120" s="19" t="s">
        <v>28</v>
      </c>
      <c r="L120" s="19"/>
      <c r="M120" s="19"/>
      <c r="N120" s="19"/>
      <c r="O120" s="19"/>
      <c r="P120" s="19"/>
      <c r="Q120" s="19"/>
      <c r="R120" s="19"/>
      <c r="S120" s="19"/>
      <c r="T120" s="19"/>
      <c r="U120" s="51">
        <v>3.8479999999999999</v>
      </c>
      <c r="V120" s="51"/>
      <c r="W120" s="51"/>
      <c r="X120" s="19" t="s">
        <v>29</v>
      </c>
      <c r="Y120" s="20"/>
      <c r="Z120" s="47"/>
    </row>
    <row r="121" spans="2:26">
      <c r="B121" s="41"/>
      <c r="C121" s="44"/>
      <c r="D121" s="44"/>
      <c r="E121" s="18"/>
      <c r="F121" s="19"/>
      <c r="G121" s="19"/>
      <c r="H121" s="19"/>
      <c r="I121" s="19"/>
      <c r="J121" s="19"/>
      <c r="K121" s="19" t="s">
        <v>30</v>
      </c>
      <c r="L121" s="19"/>
      <c r="M121" s="19"/>
      <c r="N121" s="19"/>
      <c r="O121" s="19"/>
      <c r="P121" s="27"/>
      <c r="Q121" s="27"/>
      <c r="R121" s="27"/>
      <c r="S121" s="19"/>
      <c r="T121" s="19"/>
      <c r="U121" s="51">
        <v>0.38500000000000001</v>
      </c>
      <c r="V121" s="51"/>
      <c r="W121" s="51"/>
      <c r="X121" s="19" t="s">
        <v>29</v>
      </c>
      <c r="Y121" s="20"/>
      <c r="Z121" s="47"/>
    </row>
    <row r="122" spans="2:26">
      <c r="B122" s="41"/>
      <c r="C122" s="44"/>
      <c r="D122" s="44"/>
      <c r="E122" s="18"/>
      <c r="F122" s="19"/>
      <c r="G122" s="19"/>
      <c r="H122" s="19"/>
      <c r="I122" s="19"/>
      <c r="J122" s="19" t="s">
        <v>31</v>
      </c>
      <c r="K122" s="19"/>
      <c r="L122" s="19"/>
      <c r="M122" s="19"/>
      <c r="N122" s="19"/>
      <c r="O122" s="19"/>
      <c r="P122" s="51">
        <v>7</v>
      </c>
      <c r="Q122" s="51"/>
      <c r="R122" s="51"/>
      <c r="S122" s="19" t="s">
        <v>29</v>
      </c>
      <c r="T122" s="19"/>
      <c r="U122" s="19"/>
      <c r="V122" s="19"/>
      <c r="W122" s="19"/>
      <c r="X122" s="19"/>
      <c r="Y122" s="20"/>
      <c r="Z122" s="47"/>
    </row>
    <row r="123" spans="2:26">
      <c r="B123" s="41"/>
      <c r="C123" s="44"/>
      <c r="D123" s="44"/>
      <c r="E123" s="18"/>
      <c r="F123" s="19" t="s">
        <v>32</v>
      </c>
      <c r="G123" s="19"/>
      <c r="H123" s="19"/>
      <c r="I123" s="19"/>
      <c r="J123" s="52">
        <v>0</v>
      </c>
      <c r="K123" s="52"/>
      <c r="L123" s="52"/>
      <c r="M123" s="19" t="s">
        <v>33</v>
      </c>
      <c r="N123" s="19"/>
      <c r="O123" s="19"/>
      <c r="P123" s="53">
        <v>0.53472222222222221</v>
      </c>
      <c r="Q123" s="52"/>
      <c r="R123" s="52"/>
      <c r="S123" s="19" t="s">
        <v>34</v>
      </c>
      <c r="T123" s="19"/>
      <c r="U123" s="19"/>
      <c r="V123" s="19"/>
      <c r="W123" s="19"/>
      <c r="X123" s="19"/>
      <c r="Y123" s="20"/>
      <c r="Z123" s="47"/>
    </row>
    <row r="124" spans="2:26" ht="6" customHeight="1">
      <c r="B124" s="41"/>
      <c r="C124" s="44"/>
      <c r="D124" s="44"/>
      <c r="E124" s="18"/>
      <c r="F124" s="19"/>
      <c r="G124" s="19"/>
      <c r="H124" s="19"/>
      <c r="I124" s="19"/>
      <c r="J124" s="21"/>
      <c r="K124" s="21"/>
      <c r="L124" s="21"/>
      <c r="M124" s="19"/>
      <c r="N124" s="19"/>
      <c r="O124" s="19"/>
      <c r="P124" s="21"/>
      <c r="Q124" s="21"/>
      <c r="R124" s="21"/>
      <c r="S124" s="19"/>
      <c r="T124" s="19"/>
      <c r="U124" s="19"/>
      <c r="V124" s="19"/>
      <c r="W124" s="19"/>
      <c r="X124" s="19"/>
      <c r="Y124" s="20"/>
      <c r="Z124" s="47"/>
    </row>
    <row r="125" spans="2:26">
      <c r="B125" s="41"/>
      <c r="C125" s="44"/>
      <c r="D125" s="44"/>
      <c r="E125" s="18" t="s">
        <v>35</v>
      </c>
      <c r="F125" s="19"/>
      <c r="G125" s="19"/>
      <c r="H125" s="19"/>
      <c r="I125" s="19"/>
      <c r="J125" s="21"/>
      <c r="K125" s="21"/>
      <c r="L125" s="21"/>
      <c r="M125" s="19"/>
      <c r="N125" s="19"/>
      <c r="O125" s="19"/>
      <c r="P125" s="21"/>
      <c r="Q125" s="21"/>
      <c r="R125" s="21"/>
      <c r="S125" s="19"/>
      <c r="T125" s="19"/>
      <c r="U125" s="19"/>
      <c r="V125" s="19"/>
      <c r="W125" s="19"/>
      <c r="X125" s="19"/>
      <c r="Y125" s="20"/>
      <c r="Z125" s="47"/>
    </row>
    <row r="126" spans="2:26">
      <c r="B126" s="41"/>
      <c r="C126" s="44"/>
      <c r="D126" s="44"/>
      <c r="E126" s="18"/>
      <c r="F126" s="19" t="s">
        <v>36</v>
      </c>
      <c r="G126" s="19"/>
      <c r="H126" s="19"/>
      <c r="I126" s="19"/>
      <c r="J126" s="21"/>
      <c r="K126" s="21"/>
      <c r="L126" s="21"/>
      <c r="M126" s="54">
        <v>3</v>
      </c>
      <c r="N126" s="54"/>
      <c r="O126" s="54"/>
      <c r="P126" s="22" t="s">
        <v>37</v>
      </c>
      <c r="Q126" s="21"/>
      <c r="R126" s="21"/>
      <c r="S126" s="19"/>
      <c r="T126" s="19"/>
      <c r="U126" s="19"/>
      <c r="V126" s="19"/>
      <c r="W126" s="19"/>
      <c r="X126" s="19"/>
      <c r="Y126" s="20"/>
      <c r="Z126" s="47"/>
    </row>
    <row r="127" spans="2:26">
      <c r="B127" s="41"/>
      <c r="C127" s="44"/>
      <c r="D127" s="44"/>
      <c r="E127" s="18"/>
      <c r="F127" s="19" t="s">
        <v>38</v>
      </c>
      <c r="G127" s="19"/>
      <c r="H127" s="19"/>
      <c r="I127" s="19"/>
      <c r="J127" s="21"/>
      <c r="K127" s="21"/>
      <c r="L127" s="21"/>
      <c r="M127" s="54">
        <v>2</v>
      </c>
      <c r="N127" s="54"/>
      <c r="O127" s="54"/>
      <c r="P127" s="22" t="s">
        <v>37</v>
      </c>
      <c r="Q127" s="21"/>
      <c r="R127" s="21"/>
      <c r="S127" s="19"/>
      <c r="T127" s="19"/>
      <c r="U127" s="19"/>
      <c r="V127" s="19"/>
      <c r="W127" s="19"/>
      <c r="X127" s="19"/>
      <c r="Y127" s="20"/>
      <c r="Z127" s="47"/>
    </row>
    <row r="128" spans="2:26" ht="6" customHeight="1">
      <c r="B128" s="42"/>
      <c r="C128" s="45"/>
      <c r="D128" s="45"/>
      <c r="E128" s="23"/>
      <c r="F128" s="24"/>
      <c r="G128" s="24"/>
      <c r="H128" s="24"/>
      <c r="I128" s="24"/>
      <c r="J128" s="33"/>
      <c r="K128" s="33"/>
      <c r="L128" s="33"/>
      <c r="M128" s="39"/>
      <c r="N128" s="39"/>
      <c r="O128" s="39"/>
      <c r="P128" s="30"/>
      <c r="Q128" s="33"/>
      <c r="R128" s="33"/>
      <c r="S128" s="24"/>
      <c r="T128" s="24"/>
      <c r="U128" s="24"/>
      <c r="V128" s="24"/>
      <c r="W128" s="24"/>
      <c r="X128" s="24"/>
      <c r="Y128" s="25"/>
      <c r="Z128" s="48"/>
    </row>
    <row r="129" spans="2:26">
      <c r="B129" s="55">
        <v>43173</v>
      </c>
      <c r="C129" s="58" t="s">
        <v>39</v>
      </c>
      <c r="D129" s="58" t="s">
        <v>8</v>
      </c>
      <c r="E129" s="4" t="s">
        <v>9</v>
      </c>
      <c r="F129" s="5"/>
      <c r="G129" s="5"/>
      <c r="H129" s="5"/>
      <c r="I129" s="5"/>
      <c r="J129" s="5"/>
      <c r="K129" s="5"/>
      <c r="L129" s="5"/>
      <c r="M129" s="5"/>
      <c r="N129" s="5"/>
      <c r="O129" s="5"/>
      <c r="P129" s="5"/>
      <c r="Q129" s="5"/>
      <c r="R129" s="5"/>
      <c r="S129" s="5"/>
      <c r="T129" s="5"/>
      <c r="U129" s="5"/>
      <c r="V129" s="5"/>
      <c r="W129" s="5"/>
      <c r="X129" s="5"/>
      <c r="Y129" s="6"/>
      <c r="Z129" s="74" t="s">
        <v>47</v>
      </c>
    </row>
    <row r="130" spans="2:26">
      <c r="B130" s="56"/>
      <c r="C130" s="59"/>
      <c r="D130" s="59"/>
      <c r="E130" s="7"/>
      <c r="F130" s="2" t="s">
        <v>10</v>
      </c>
      <c r="P130" s="66" t="s">
        <v>44</v>
      </c>
      <c r="Q130" s="66"/>
      <c r="R130" s="66"/>
      <c r="Y130" s="8"/>
      <c r="Z130" s="75"/>
    </row>
    <row r="131" spans="2:26">
      <c r="B131" s="56"/>
      <c r="C131" s="59"/>
      <c r="D131" s="59"/>
      <c r="E131" s="7"/>
      <c r="F131" s="2" t="s">
        <v>12</v>
      </c>
      <c r="P131" s="66" t="s">
        <v>40</v>
      </c>
      <c r="Q131" s="66"/>
      <c r="R131" s="66"/>
      <c r="Y131" s="8"/>
      <c r="Z131" s="75"/>
    </row>
    <row r="132" spans="2:26" ht="6" customHeight="1">
      <c r="B132" s="56"/>
      <c r="C132" s="59"/>
      <c r="D132" s="59"/>
      <c r="E132" s="7"/>
      <c r="Y132" s="8"/>
      <c r="Z132" s="75"/>
    </row>
    <row r="133" spans="2:26" ht="15.75" customHeight="1">
      <c r="B133" s="56"/>
      <c r="C133" s="59"/>
      <c r="D133" s="59"/>
      <c r="E133" s="7" t="s">
        <v>14</v>
      </c>
      <c r="J133" s="66" t="s">
        <v>8</v>
      </c>
      <c r="K133" s="66"/>
      <c r="L133" s="66"/>
      <c r="M133" s="66"/>
      <c r="Y133" s="8"/>
      <c r="Z133" s="75"/>
    </row>
    <row r="134" spans="2:26" ht="6" customHeight="1">
      <c r="B134" s="56"/>
      <c r="C134" s="59"/>
      <c r="D134" s="59"/>
      <c r="E134" s="7"/>
      <c r="Y134" s="8"/>
      <c r="Z134" s="75"/>
    </row>
    <row r="135" spans="2:26">
      <c r="B135" s="56"/>
      <c r="C135" s="59"/>
      <c r="D135" s="59"/>
      <c r="E135" s="7" t="s">
        <v>15</v>
      </c>
      <c r="Y135" s="8"/>
      <c r="Z135" s="75"/>
    </row>
    <row r="136" spans="2:26">
      <c r="B136" s="56"/>
      <c r="C136" s="59"/>
      <c r="D136" s="59"/>
      <c r="E136" s="7"/>
      <c r="F136" s="2" t="s">
        <v>16</v>
      </c>
      <c r="G136" s="69">
        <v>50</v>
      </c>
      <c r="H136" s="69"/>
      <c r="I136" s="69"/>
      <c r="J136" s="2" t="s">
        <v>17</v>
      </c>
      <c r="P136" s="2" t="s">
        <v>18</v>
      </c>
      <c r="Q136" s="69">
        <v>170</v>
      </c>
      <c r="R136" s="69"/>
      <c r="S136" s="69"/>
      <c r="T136" s="2" t="s">
        <v>19</v>
      </c>
      <c r="Y136" s="8"/>
      <c r="Z136" s="75"/>
    </row>
    <row r="137" spans="2:26">
      <c r="B137" s="56"/>
      <c r="C137" s="59"/>
      <c r="D137" s="59"/>
      <c r="E137" s="7"/>
      <c r="F137" s="2" t="s">
        <v>20</v>
      </c>
      <c r="G137" s="69">
        <v>278</v>
      </c>
      <c r="H137" s="69"/>
      <c r="I137" s="69"/>
      <c r="J137" s="2" t="s">
        <v>21</v>
      </c>
      <c r="P137" s="2" t="s">
        <v>22</v>
      </c>
      <c r="Q137" s="69">
        <v>263</v>
      </c>
      <c r="R137" s="69"/>
      <c r="S137" s="69"/>
      <c r="T137" s="2" t="s">
        <v>21</v>
      </c>
      <c r="Y137" s="8"/>
      <c r="Z137" s="75"/>
    </row>
    <row r="138" spans="2:26" ht="6" customHeight="1">
      <c r="B138" s="56"/>
      <c r="C138" s="59"/>
      <c r="D138" s="59"/>
      <c r="E138" s="7"/>
      <c r="Y138" s="8"/>
      <c r="Z138" s="75"/>
    </row>
    <row r="139" spans="2:26">
      <c r="B139" s="56"/>
      <c r="C139" s="59"/>
      <c r="D139" s="59"/>
      <c r="E139" s="7" t="s">
        <v>23</v>
      </c>
      <c r="Y139" s="8"/>
      <c r="Z139" s="75"/>
    </row>
    <row r="140" spans="2:26">
      <c r="B140" s="56"/>
      <c r="C140" s="59"/>
      <c r="D140" s="59"/>
      <c r="E140" s="7"/>
      <c r="F140" s="2" t="s">
        <v>24</v>
      </c>
      <c r="J140" s="2" t="s">
        <v>25</v>
      </c>
      <c r="U140" s="69">
        <v>522.68799999999999</v>
      </c>
      <c r="V140" s="69"/>
      <c r="W140" s="69"/>
      <c r="X140" s="2" t="s">
        <v>26</v>
      </c>
      <c r="Y140" s="8"/>
      <c r="Z140" s="75"/>
    </row>
    <row r="141" spans="2:26">
      <c r="B141" s="56"/>
      <c r="C141" s="59"/>
      <c r="D141" s="59"/>
      <c r="E141" s="7"/>
      <c r="J141" s="2" t="s">
        <v>27</v>
      </c>
      <c r="P141" s="26"/>
      <c r="Q141" s="26"/>
      <c r="R141" s="26"/>
      <c r="Y141" s="8"/>
      <c r="Z141" s="75"/>
    </row>
    <row r="142" spans="2:26">
      <c r="B142" s="56"/>
      <c r="C142" s="59"/>
      <c r="D142" s="59"/>
      <c r="E142" s="7"/>
      <c r="K142" s="2" t="s">
        <v>28</v>
      </c>
      <c r="U142" s="70">
        <v>4.0259999999999998</v>
      </c>
      <c r="V142" s="70"/>
      <c r="W142" s="70"/>
      <c r="X142" s="2" t="s">
        <v>29</v>
      </c>
      <c r="Y142" s="8"/>
      <c r="Z142" s="75"/>
    </row>
    <row r="143" spans="2:26">
      <c r="B143" s="56"/>
      <c r="C143" s="59"/>
      <c r="D143" s="59"/>
      <c r="E143" s="7"/>
      <c r="K143" s="2" t="s">
        <v>30</v>
      </c>
      <c r="P143" s="26"/>
      <c r="Q143" s="26"/>
      <c r="R143" s="26"/>
      <c r="U143" s="70">
        <v>0.378</v>
      </c>
      <c r="V143" s="70"/>
      <c r="W143" s="70"/>
      <c r="X143" s="2" t="s">
        <v>29</v>
      </c>
      <c r="Y143" s="8"/>
      <c r="Z143" s="75"/>
    </row>
    <row r="144" spans="2:26">
      <c r="B144" s="56"/>
      <c r="C144" s="59"/>
      <c r="D144" s="59"/>
      <c r="E144" s="7"/>
      <c r="J144" s="2" t="s">
        <v>31</v>
      </c>
      <c r="P144" s="70">
        <v>7</v>
      </c>
      <c r="Q144" s="70"/>
      <c r="R144" s="70"/>
      <c r="S144" s="2" t="s">
        <v>29</v>
      </c>
      <c r="Y144" s="8"/>
      <c r="Z144" s="75"/>
    </row>
    <row r="145" spans="2:26">
      <c r="B145" s="56"/>
      <c r="C145" s="59"/>
      <c r="D145" s="59"/>
      <c r="E145" s="7"/>
      <c r="F145" s="2" t="s">
        <v>32</v>
      </c>
      <c r="J145" s="71">
        <v>0</v>
      </c>
      <c r="K145" s="71"/>
      <c r="L145" s="71"/>
      <c r="M145" s="2" t="s">
        <v>33</v>
      </c>
      <c r="P145" s="72">
        <v>0.54166666666666663</v>
      </c>
      <c r="Q145" s="71"/>
      <c r="R145" s="71"/>
      <c r="S145" s="2" t="s">
        <v>34</v>
      </c>
      <c r="Y145" s="8"/>
      <c r="Z145" s="75"/>
    </row>
    <row r="146" spans="2:26" ht="6" customHeight="1">
      <c r="B146" s="56"/>
      <c r="C146" s="59"/>
      <c r="D146" s="59"/>
      <c r="E146" s="7"/>
      <c r="J146" s="9"/>
      <c r="K146" s="9"/>
      <c r="L146" s="9"/>
      <c r="P146" s="9"/>
      <c r="Q146" s="9"/>
      <c r="R146" s="9"/>
      <c r="Y146" s="8"/>
      <c r="Z146" s="75"/>
    </row>
    <row r="147" spans="2:26">
      <c r="B147" s="56"/>
      <c r="C147" s="59"/>
      <c r="D147" s="59"/>
      <c r="E147" s="7" t="s">
        <v>35</v>
      </c>
      <c r="J147" s="9"/>
      <c r="K147" s="9"/>
      <c r="L147" s="9"/>
      <c r="P147" s="9"/>
      <c r="Q147" s="9"/>
      <c r="R147" s="9"/>
      <c r="Y147" s="8"/>
      <c r="Z147" s="75"/>
    </row>
    <row r="148" spans="2:26">
      <c r="B148" s="56"/>
      <c r="C148" s="59"/>
      <c r="D148" s="59"/>
      <c r="E148" s="7"/>
      <c r="F148" s="2" t="s">
        <v>36</v>
      </c>
      <c r="J148" s="9"/>
      <c r="K148" s="9"/>
      <c r="L148" s="9"/>
      <c r="M148" s="73">
        <v>3</v>
      </c>
      <c r="N148" s="73"/>
      <c r="O148" s="73"/>
      <c r="P148" s="10" t="s">
        <v>37</v>
      </c>
      <c r="Q148" s="9"/>
      <c r="R148" s="9"/>
      <c r="Y148" s="8"/>
      <c r="Z148" s="75"/>
    </row>
    <row r="149" spans="2:26">
      <c r="B149" s="56"/>
      <c r="C149" s="59"/>
      <c r="D149" s="59"/>
      <c r="E149" s="7"/>
      <c r="F149" s="2" t="s">
        <v>38</v>
      </c>
      <c r="J149" s="9"/>
      <c r="K149" s="9"/>
      <c r="L149" s="9"/>
      <c r="M149" s="73">
        <v>2</v>
      </c>
      <c r="N149" s="73"/>
      <c r="O149" s="73"/>
      <c r="P149" s="10" t="s">
        <v>37</v>
      </c>
      <c r="Q149" s="9"/>
      <c r="R149" s="9"/>
      <c r="Y149" s="8"/>
      <c r="Z149" s="75"/>
    </row>
    <row r="150" spans="2:26" ht="6" customHeight="1">
      <c r="B150" s="57"/>
      <c r="C150" s="60"/>
      <c r="D150" s="60"/>
      <c r="E150" s="11"/>
      <c r="F150" s="12"/>
      <c r="G150" s="12"/>
      <c r="H150" s="12"/>
      <c r="I150" s="12"/>
      <c r="J150" s="37"/>
      <c r="K150" s="37"/>
      <c r="L150" s="37"/>
      <c r="M150" s="38"/>
      <c r="N150" s="38"/>
      <c r="O150" s="38"/>
      <c r="P150" s="31"/>
      <c r="Q150" s="37"/>
      <c r="R150" s="37"/>
      <c r="S150" s="12"/>
      <c r="T150" s="12"/>
      <c r="U150" s="12"/>
      <c r="V150" s="12"/>
      <c r="W150" s="12"/>
      <c r="X150" s="12"/>
      <c r="Y150" s="13"/>
      <c r="Z150" s="76"/>
    </row>
    <row r="151" spans="2:26">
      <c r="B151" s="40">
        <v>43187</v>
      </c>
      <c r="C151" s="43" t="s">
        <v>39</v>
      </c>
      <c r="D151" s="43" t="s">
        <v>8</v>
      </c>
      <c r="E151" s="15" t="s">
        <v>9</v>
      </c>
      <c r="F151" s="16"/>
      <c r="G151" s="16"/>
      <c r="H151" s="16"/>
      <c r="I151" s="16"/>
      <c r="J151" s="16"/>
      <c r="K151" s="16"/>
      <c r="L151" s="16"/>
      <c r="M151" s="16"/>
      <c r="N151" s="16"/>
      <c r="O151" s="16"/>
      <c r="P151" s="16"/>
      <c r="Q151" s="16"/>
      <c r="R151" s="16"/>
      <c r="S151" s="16"/>
      <c r="T151" s="16"/>
      <c r="U151" s="16"/>
      <c r="V151" s="16"/>
      <c r="W151" s="16"/>
      <c r="X151" s="16"/>
      <c r="Y151" s="17"/>
      <c r="Z151" s="46"/>
    </row>
    <row r="152" spans="2:26">
      <c r="B152" s="41"/>
      <c r="C152" s="44"/>
      <c r="D152" s="44"/>
      <c r="E152" s="18"/>
      <c r="F152" s="19" t="s">
        <v>10</v>
      </c>
      <c r="G152" s="19"/>
      <c r="H152" s="19"/>
      <c r="I152" s="19"/>
      <c r="J152" s="19"/>
      <c r="K152" s="19"/>
      <c r="L152" s="19"/>
      <c r="M152" s="19"/>
      <c r="N152" s="19"/>
      <c r="O152" s="19"/>
      <c r="P152" s="49" t="s">
        <v>44</v>
      </c>
      <c r="Q152" s="49"/>
      <c r="R152" s="49"/>
      <c r="S152" s="19"/>
      <c r="T152" s="19"/>
      <c r="U152" s="19"/>
      <c r="V152" s="19"/>
      <c r="W152" s="19"/>
      <c r="X152" s="19"/>
      <c r="Y152" s="20"/>
      <c r="Z152" s="47"/>
    </row>
    <row r="153" spans="2:26">
      <c r="B153" s="41"/>
      <c r="C153" s="44"/>
      <c r="D153" s="44"/>
      <c r="E153" s="18"/>
      <c r="F153" s="19" t="s">
        <v>12</v>
      </c>
      <c r="G153" s="19"/>
      <c r="H153" s="19"/>
      <c r="I153" s="19"/>
      <c r="J153" s="19"/>
      <c r="K153" s="19"/>
      <c r="L153" s="19"/>
      <c r="M153" s="19"/>
      <c r="N153" s="19"/>
      <c r="O153" s="19"/>
      <c r="P153" s="49" t="s">
        <v>40</v>
      </c>
      <c r="Q153" s="49"/>
      <c r="R153" s="49"/>
      <c r="S153" s="19"/>
      <c r="T153" s="19"/>
      <c r="U153" s="19"/>
      <c r="V153" s="19"/>
      <c r="W153" s="19"/>
      <c r="X153" s="19"/>
      <c r="Y153" s="20"/>
      <c r="Z153" s="47"/>
    </row>
    <row r="154" spans="2:26" ht="6" customHeight="1">
      <c r="B154" s="41"/>
      <c r="C154" s="44"/>
      <c r="D154" s="44"/>
      <c r="E154" s="18"/>
      <c r="F154" s="19"/>
      <c r="G154" s="19"/>
      <c r="H154" s="19"/>
      <c r="I154" s="19"/>
      <c r="J154" s="19"/>
      <c r="K154" s="19"/>
      <c r="L154" s="19"/>
      <c r="M154" s="19"/>
      <c r="N154" s="19"/>
      <c r="O154" s="19"/>
      <c r="P154" s="19"/>
      <c r="Q154" s="19"/>
      <c r="R154" s="19"/>
      <c r="S154" s="19"/>
      <c r="T154" s="19"/>
      <c r="U154" s="19"/>
      <c r="V154" s="19"/>
      <c r="W154" s="19"/>
      <c r="X154" s="19"/>
      <c r="Y154" s="20"/>
      <c r="Z154" s="47"/>
    </row>
    <row r="155" spans="2:26" ht="15.75" customHeight="1">
      <c r="B155" s="41"/>
      <c r="C155" s="44"/>
      <c r="D155" s="44"/>
      <c r="E155" s="18" t="s">
        <v>14</v>
      </c>
      <c r="F155" s="19"/>
      <c r="G155" s="19"/>
      <c r="H155" s="19"/>
      <c r="I155" s="19"/>
      <c r="J155" s="49" t="s">
        <v>8</v>
      </c>
      <c r="K155" s="49"/>
      <c r="L155" s="49"/>
      <c r="M155" s="49"/>
      <c r="N155" s="19"/>
      <c r="O155" s="19"/>
      <c r="P155" s="19"/>
      <c r="Q155" s="19"/>
      <c r="R155" s="19"/>
      <c r="S155" s="19"/>
      <c r="T155" s="19"/>
      <c r="U155" s="19"/>
      <c r="V155" s="19"/>
      <c r="W155" s="19"/>
      <c r="X155" s="19"/>
      <c r="Y155" s="20"/>
      <c r="Z155" s="47"/>
    </row>
    <row r="156" spans="2:26" ht="6" customHeight="1">
      <c r="B156" s="41"/>
      <c r="C156" s="44"/>
      <c r="D156" s="44"/>
      <c r="E156" s="18"/>
      <c r="F156" s="19"/>
      <c r="G156" s="19"/>
      <c r="H156" s="19"/>
      <c r="I156" s="19"/>
      <c r="J156" s="19"/>
      <c r="K156" s="19"/>
      <c r="L156" s="19"/>
      <c r="M156" s="19"/>
      <c r="N156" s="19"/>
      <c r="O156" s="19"/>
      <c r="P156" s="19"/>
      <c r="Q156" s="19"/>
      <c r="R156" s="19"/>
      <c r="S156" s="19"/>
      <c r="T156" s="19"/>
      <c r="U156" s="19"/>
      <c r="V156" s="19"/>
      <c r="W156" s="19"/>
      <c r="X156" s="19"/>
      <c r="Y156" s="20"/>
      <c r="Z156" s="47"/>
    </row>
    <row r="157" spans="2:26">
      <c r="B157" s="41"/>
      <c r="C157" s="44"/>
      <c r="D157" s="44"/>
      <c r="E157" s="18" t="s">
        <v>15</v>
      </c>
      <c r="F157" s="19"/>
      <c r="G157" s="19"/>
      <c r="H157" s="19"/>
      <c r="I157" s="19"/>
      <c r="J157" s="19"/>
      <c r="K157" s="19"/>
      <c r="L157" s="19"/>
      <c r="M157" s="19"/>
      <c r="N157" s="19"/>
      <c r="O157" s="19"/>
      <c r="P157" s="19"/>
      <c r="Q157" s="19"/>
      <c r="R157" s="19"/>
      <c r="S157" s="19"/>
      <c r="T157" s="19"/>
      <c r="U157" s="19"/>
      <c r="V157" s="19"/>
      <c r="W157" s="19"/>
      <c r="X157" s="19"/>
      <c r="Y157" s="20"/>
      <c r="Z157" s="47"/>
    </row>
    <row r="158" spans="2:26">
      <c r="B158" s="41"/>
      <c r="C158" s="44"/>
      <c r="D158" s="44"/>
      <c r="E158" s="18"/>
      <c r="F158" s="19" t="s">
        <v>16</v>
      </c>
      <c r="G158" s="50">
        <v>50</v>
      </c>
      <c r="H158" s="50"/>
      <c r="I158" s="50"/>
      <c r="J158" s="19" t="s">
        <v>17</v>
      </c>
      <c r="K158" s="19"/>
      <c r="L158" s="19"/>
      <c r="M158" s="19"/>
      <c r="N158" s="19"/>
      <c r="O158" s="19"/>
      <c r="P158" s="19" t="s">
        <v>18</v>
      </c>
      <c r="Q158" s="50">
        <v>159</v>
      </c>
      <c r="R158" s="50"/>
      <c r="S158" s="50"/>
      <c r="T158" s="19" t="s">
        <v>19</v>
      </c>
      <c r="U158" s="19"/>
      <c r="V158" s="19"/>
      <c r="W158" s="19"/>
      <c r="X158" s="19"/>
      <c r="Y158" s="20"/>
      <c r="Z158" s="47"/>
    </row>
    <row r="159" spans="2:26">
      <c r="B159" s="41"/>
      <c r="C159" s="44"/>
      <c r="D159" s="44"/>
      <c r="E159" s="18"/>
      <c r="F159" s="19" t="s">
        <v>20</v>
      </c>
      <c r="G159" s="50">
        <v>278</v>
      </c>
      <c r="H159" s="50"/>
      <c r="I159" s="50"/>
      <c r="J159" s="19" t="s">
        <v>21</v>
      </c>
      <c r="K159" s="19"/>
      <c r="L159" s="19"/>
      <c r="M159" s="19"/>
      <c r="N159" s="19"/>
      <c r="O159" s="19"/>
      <c r="P159" s="19" t="s">
        <v>22</v>
      </c>
      <c r="Q159" s="50">
        <v>263</v>
      </c>
      <c r="R159" s="50"/>
      <c r="S159" s="50"/>
      <c r="T159" s="19" t="s">
        <v>21</v>
      </c>
      <c r="U159" s="19"/>
      <c r="V159" s="19"/>
      <c r="W159" s="19"/>
      <c r="X159" s="19"/>
      <c r="Y159" s="20"/>
      <c r="Z159" s="47"/>
    </row>
    <row r="160" spans="2:26" ht="6" customHeight="1">
      <c r="B160" s="41"/>
      <c r="C160" s="44"/>
      <c r="D160" s="44"/>
      <c r="E160" s="18"/>
      <c r="F160" s="19"/>
      <c r="G160" s="19"/>
      <c r="H160" s="19"/>
      <c r="I160" s="19"/>
      <c r="J160" s="19"/>
      <c r="K160" s="19"/>
      <c r="L160" s="19"/>
      <c r="M160" s="19"/>
      <c r="N160" s="19"/>
      <c r="O160" s="19"/>
      <c r="P160" s="19"/>
      <c r="Q160" s="19"/>
      <c r="R160" s="19"/>
      <c r="S160" s="19"/>
      <c r="T160" s="19"/>
      <c r="U160" s="19"/>
      <c r="V160" s="19"/>
      <c r="W160" s="19"/>
      <c r="X160" s="19"/>
      <c r="Y160" s="20"/>
      <c r="Z160" s="47"/>
    </row>
    <row r="161" spans="2:26">
      <c r="B161" s="41"/>
      <c r="C161" s="44"/>
      <c r="D161" s="44"/>
      <c r="E161" s="18" t="s">
        <v>23</v>
      </c>
      <c r="F161" s="19"/>
      <c r="G161" s="19"/>
      <c r="H161" s="19"/>
      <c r="I161" s="19"/>
      <c r="J161" s="19"/>
      <c r="K161" s="19"/>
      <c r="L161" s="19"/>
      <c r="M161" s="19"/>
      <c r="N161" s="19"/>
      <c r="O161" s="19"/>
      <c r="P161" s="19"/>
      <c r="Q161" s="19"/>
      <c r="R161" s="19"/>
      <c r="S161" s="19"/>
      <c r="T161" s="19"/>
      <c r="U161" s="19"/>
      <c r="V161" s="19"/>
      <c r="W161" s="19"/>
      <c r="X161" s="19"/>
      <c r="Y161" s="20"/>
      <c r="Z161" s="47"/>
    </row>
    <row r="162" spans="2:26">
      <c r="B162" s="41"/>
      <c r="C162" s="44"/>
      <c r="D162" s="44"/>
      <c r="E162" s="18"/>
      <c r="F162" s="19" t="s">
        <v>24</v>
      </c>
      <c r="G162" s="19"/>
      <c r="H162" s="19"/>
      <c r="I162" s="19"/>
      <c r="J162" s="19" t="s">
        <v>25</v>
      </c>
      <c r="K162" s="19"/>
      <c r="L162" s="19"/>
      <c r="M162" s="19"/>
      <c r="N162" s="19"/>
      <c r="O162" s="19"/>
      <c r="P162" s="19"/>
      <c r="Q162" s="19"/>
      <c r="R162" s="19"/>
      <c r="S162" s="19"/>
      <c r="T162" s="19"/>
      <c r="U162" s="50">
        <v>517.36</v>
      </c>
      <c r="V162" s="50"/>
      <c r="W162" s="50"/>
      <c r="X162" s="19" t="s">
        <v>26</v>
      </c>
      <c r="Y162" s="20"/>
      <c r="Z162" s="47"/>
    </row>
    <row r="163" spans="2:26">
      <c r="B163" s="41"/>
      <c r="C163" s="44"/>
      <c r="D163" s="44"/>
      <c r="E163" s="18"/>
      <c r="F163" s="19"/>
      <c r="G163" s="19"/>
      <c r="H163" s="19"/>
      <c r="I163" s="19"/>
      <c r="J163" s="19" t="s">
        <v>27</v>
      </c>
      <c r="K163" s="19"/>
      <c r="L163" s="19"/>
      <c r="M163" s="19"/>
      <c r="N163" s="19"/>
      <c r="O163" s="19"/>
      <c r="P163" s="27"/>
      <c r="Q163" s="27"/>
      <c r="R163" s="27"/>
      <c r="S163" s="19"/>
      <c r="T163" s="19"/>
      <c r="U163" s="19"/>
      <c r="V163" s="19"/>
      <c r="W163" s="19"/>
      <c r="X163" s="19"/>
      <c r="Y163" s="20"/>
      <c r="Z163" s="47"/>
    </row>
    <row r="164" spans="2:26">
      <c r="B164" s="41"/>
      <c r="C164" s="44"/>
      <c r="D164" s="44"/>
      <c r="E164" s="18"/>
      <c r="F164" s="19"/>
      <c r="G164" s="19"/>
      <c r="H164" s="19"/>
      <c r="I164" s="19"/>
      <c r="J164" s="19"/>
      <c r="K164" s="19" t="s">
        <v>28</v>
      </c>
      <c r="L164" s="19"/>
      <c r="M164" s="19"/>
      <c r="N164" s="19"/>
      <c r="O164" s="19"/>
      <c r="P164" s="19"/>
      <c r="Q164" s="19"/>
      <c r="R164" s="19"/>
      <c r="S164" s="19"/>
      <c r="T164" s="19"/>
      <c r="U164" s="51">
        <v>4.0069999999999997</v>
      </c>
      <c r="V164" s="51"/>
      <c r="W164" s="51"/>
      <c r="X164" s="19" t="s">
        <v>29</v>
      </c>
      <c r="Y164" s="20"/>
      <c r="Z164" s="47"/>
    </row>
    <row r="165" spans="2:26">
      <c r="B165" s="41"/>
      <c r="C165" s="44"/>
      <c r="D165" s="44"/>
      <c r="E165" s="18"/>
      <c r="F165" s="19"/>
      <c r="G165" s="19"/>
      <c r="H165" s="19"/>
      <c r="I165" s="19"/>
      <c r="J165" s="19"/>
      <c r="K165" s="19" t="s">
        <v>30</v>
      </c>
      <c r="L165" s="19"/>
      <c r="M165" s="19"/>
      <c r="N165" s="19"/>
      <c r="O165" s="19"/>
      <c r="P165" s="27"/>
      <c r="Q165" s="27"/>
      <c r="R165" s="27"/>
      <c r="S165" s="19"/>
      <c r="T165" s="19"/>
      <c r="U165" s="51">
        <v>0.314</v>
      </c>
      <c r="V165" s="51"/>
      <c r="W165" s="51"/>
      <c r="X165" s="19" t="s">
        <v>29</v>
      </c>
      <c r="Y165" s="20"/>
      <c r="Z165" s="47"/>
    </row>
    <row r="166" spans="2:26">
      <c r="B166" s="41"/>
      <c r="C166" s="44"/>
      <c r="D166" s="44"/>
      <c r="E166" s="18"/>
      <c r="F166" s="19"/>
      <c r="G166" s="19"/>
      <c r="H166" s="19"/>
      <c r="I166" s="19"/>
      <c r="J166" s="19" t="s">
        <v>31</v>
      </c>
      <c r="K166" s="19"/>
      <c r="L166" s="19"/>
      <c r="M166" s="19"/>
      <c r="N166" s="19"/>
      <c r="O166" s="19"/>
      <c r="P166" s="51">
        <v>7</v>
      </c>
      <c r="Q166" s="51"/>
      <c r="R166" s="51"/>
      <c r="S166" s="19" t="s">
        <v>29</v>
      </c>
      <c r="T166" s="19"/>
      <c r="U166" s="19"/>
      <c r="V166" s="19"/>
      <c r="W166" s="19"/>
      <c r="X166" s="19"/>
      <c r="Y166" s="20"/>
      <c r="Z166" s="47"/>
    </row>
    <row r="167" spans="2:26">
      <c r="B167" s="41"/>
      <c r="C167" s="44"/>
      <c r="D167" s="44"/>
      <c r="E167" s="18"/>
      <c r="F167" s="19" t="s">
        <v>32</v>
      </c>
      <c r="G167" s="19"/>
      <c r="H167" s="19"/>
      <c r="I167" s="19"/>
      <c r="J167" s="52">
        <v>0</v>
      </c>
      <c r="K167" s="52"/>
      <c r="L167" s="52"/>
      <c r="M167" s="19" t="s">
        <v>33</v>
      </c>
      <c r="N167" s="19"/>
      <c r="O167" s="19"/>
      <c r="P167" s="53">
        <v>0.47222222222222227</v>
      </c>
      <c r="Q167" s="52"/>
      <c r="R167" s="52"/>
      <c r="S167" s="19" t="s">
        <v>34</v>
      </c>
      <c r="T167" s="19"/>
      <c r="U167" s="19"/>
      <c r="V167" s="19"/>
      <c r="W167" s="19"/>
      <c r="X167" s="19"/>
      <c r="Y167" s="20"/>
      <c r="Z167" s="47"/>
    </row>
    <row r="168" spans="2:26" ht="6" customHeight="1">
      <c r="B168" s="41"/>
      <c r="C168" s="44"/>
      <c r="D168" s="44"/>
      <c r="E168" s="18"/>
      <c r="F168" s="19"/>
      <c r="G168" s="19"/>
      <c r="H168" s="19"/>
      <c r="I168" s="19"/>
      <c r="J168" s="21"/>
      <c r="K168" s="21"/>
      <c r="L168" s="21"/>
      <c r="M168" s="19"/>
      <c r="N168" s="19"/>
      <c r="O168" s="19"/>
      <c r="P168" s="21"/>
      <c r="Q168" s="21"/>
      <c r="R168" s="21"/>
      <c r="S168" s="19"/>
      <c r="T168" s="19"/>
      <c r="U168" s="19"/>
      <c r="V168" s="19"/>
      <c r="W168" s="19"/>
      <c r="X168" s="19"/>
      <c r="Y168" s="20"/>
      <c r="Z168" s="47"/>
    </row>
    <row r="169" spans="2:26">
      <c r="B169" s="41"/>
      <c r="C169" s="44"/>
      <c r="D169" s="44"/>
      <c r="E169" s="18" t="s">
        <v>35</v>
      </c>
      <c r="F169" s="19"/>
      <c r="G169" s="19"/>
      <c r="H169" s="19"/>
      <c r="I169" s="19"/>
      <c r="J169" s="21"/>
      <c r="K169" s="21"/>
      <c r="L169" s="21"/>
      <c r="M169" s="19"/>
      <c r="N169" s="19"/>
      <c r="O169" s="19"/>
      <c r="P169" s="21"/>
      <c r="Q169" s="21"/>
      <c r="R169" s="21"/>
      <c r="S169" s="19"/>
      <c r="T169" s="19"/>
      <c r="U169" s="19"/>
      <c r="V169" s="19"/>
      <c r="W169" s="19"/>
      <c r="X169" s="19"/>
      <c r="Y169" s="20"/>
      <c r="Z169" s="47"/>
    </row>
    <row r="170" spans="2:26">
      <c r="B170" s="41"/>
      <c r="C170" s="44"/>
      <c r="D170" s="44"/>
      <c r="E170" s="18"/>
      <c r="F170" s="19" t="s">
        <v>36</v>
      </c>
      <c r="G170" s="19"/>
      <c r="H170" s="19"/>
      <c r="I170" s="19"/>
      <c r="J170" s="21"/>
      <c r="K170" s="21"/>
      <c r="L170" s="21"/>
      <c r="M170" s="54">
        <v>3</v>
      </c>
      <c r="N170" s="54"/>
      <c r="O170" s="54"/>
      <c r="P170" s="22" t="s">
        <v>37</v>
      </c>
      <c r="Q170" s="21"/>
      <c r="R170" s="21"/>
      <c r="S170" s="19"/>
      <c r="T170" s="19"/>
      <c r="U170" s="19"/>
      <c r="V170" s="19"/>
      <c r="W170" s="19"/>
      <c r="X170" s="19"/>
      <c r="Y170" s="20"/>
      <c r="Z170" s="47"/>
    </row>
    <row r="171" spans="2:26">
      <c r="B171" s="41"/>
      <c r="C171" s="44"/>
      <c r="D171" s="44"/>
      <c r="E171" s="18"/>
      <c r="F171" s="19" t="s">
        <v>38</v>
      </c>
      <c r="G171" s="19"/>
      <c r="H171" s="19"/>
      <c r="I171" s="19"/>
      <c r="J171" s="21"/>
      <c r="K171" s="21"/>
      <c r="L171" s="21"/>
      <c r="M171" s="54">
        <v>2</v>
      </c>
      <c r="N171" s="54"/>
      <c r="O171" s="54"/>
      <c r="P171" s="22" t="s">
        <v>37</v>
      </c>
      <c r="Q171" s="21"/>
      <c r="R171" s="21"/>
      <c r="S171" s="19"/>
      <c r="T171" s="19"/>
      <c r="U171" s="19"/>
      <c r="V171" s="19"/>
      <c r="W171" s="19"/>
      <c r="X171" s="19"/>
      <c r="Y171" s="20"/>
      <c r="Z171" s="47"/>
    </row>
    <row r="172" spans="2:26" ht="6" customHeight="1">
      <c r="B172" s="42"/>
      <c r="C172" s="45"/>
      <c r="D172" s="45"/>
      <c r="E172" s="23"/>
      <c r="F172" s="24"/>
      <c r="G172" s="24"/>
      <c r="H172" s="24"/>
      <c r="I172" s="24"/>
      <c r="J172" s="33"/>
      <c r="K172" s="33"/>
      <c r="L172" s="33"/>
      <c r="M172" s="39"/>
      <c r="N172" s="39"/>
      <c r="O172" s="39"/>
      <c r="P172" s="30"/>
      <c r="Q172" s="33"/>
      <c r="R172" s="33"/>
      <c r="S172" s="24"/>
      <c r="T172" s="24"/>
      <c r="U172" s="24"/>
      <c r="V172" s="24"/>
      <c r="W172" s="24"/>
      <c r="X172" s="24"/>
      <c r="Y172" s="25"/>
      <c r="Z172" s="48"/>
    </row>
    <row r="173" spans="2:26">
      <c r="B173" s="55"/>
      <c r="C173" s="58"/>
      <c r="D173" s="58"/>
      <c r="E173" s="4" t="s">
        <v>9</v>
      </c>
      <c r="F173" s="5"/>
      <c r="G173" s="5"/>
      <c r="H173" s="5"/>
      <c r="I173" s="5"/>
      <c r="J173" s="5"/>
      <c r="K173" s="5"/>
      <c r="L173" s="5"/>
      <c r="M173" s="5"/>
      <c r="N173" s="5"/>
      <c r="O173" s="5"/>
      <c r="P173" s="5"/>
      <c r="Q173" s="5"/>
      <c r="R173" s="5"/>
      <c r="S173" s="5"/>
      <c r="T173" s="5"/>
      <c r="U173" s="5"/>
      <c r="V173" s="5"/>
      <c r="W173" s="5"/>
      <c r="X173" s="5"/>
      <c r="Y173" s="6"/>
      <c r="Z173" s="74"/>
    </row>
    <row r="174" spans="2:26">
      <c r="B174" s="56"/>
      <c r="C174" s="59"/>
      <c r="D174" s="59"/>
      <c r="E174" s="7"/>
      <c r="F174" s="2" t="s">
        <v>10</v>
      </c>
      <c r="P174" s="66"/>
      <c r="Q174" s="66"/>
      <c r="R174" s="66"/>
      <c r="Y174" s="8"/>
      <c r="Z174" s="75"/>
    </row>
    <row r="175" spans="2:26">
      <c r="B175" s="56"/>
      <c r="C175" s="59"/>
      <c r="D175" s="59"/>
      <c r="E175" s="7"/>
      <c r="F175" s="2" t="s">
        <v>12</v>
      </c>
      <c r="P175" s="66"/>
      <c r="Q175" s="66"/>
      <c r="R175" s="66"/>
      <c r="Y175" s="8"/>
      <c r="Z175" s="75"/>
    </row>
    <row r="176" spans="2:26" ht="6" customHeight="1">
      <c r="B176" s="56"/>
      <c r="C176" s="59"/>
      <c r="D176" s="59"/>
      <c r="E176" s="7"/>
      <c r="Y176" s="8"/>
      <c r="Z176" s="75"/>
    </row>
    <row r="177" spans="2:26" ht="15.75" customHeight="1">
      <c r="B177" s="56"/>
      <c r="C177" s="59"/>
      <c r="D177" s="59"/>
      <c r="E177" s="7" t="s">
        <v>14</v>
      </c>
      <c r="J177" s="66"/>
      <c r="K177" s="66"/>
      <c r="L177" s="66"/>
      <c r="M177" s="66"/>
      <c r="Y177" s="8"/>
      <c r="Z177" s="75"/>
    </row>
    <row r="178" spans="2:26" ht="6" customHeight="1">
      <c r="B178" s="56"/>
      <c r="C178" s="59"/>
      <c r="D178" s="59"/>
      <c r="E178" s="7"/>
      <c r="Y178" s="8"/>
      <c r="Z178" s="75"/>
    </row>
    <row r="179" spans="2:26">
      <c r="B179" s="56"/>
      <c r="C179" s="59"/>
      <c r="D179" s="59"/>
      <c r="E179" s="7" t="s">
        <v>15</v>
      </c>
      <c r="Y179" s="8"/>
      <c r="Z179" s="75"/>
    </row>
    <row r="180" spans="2:26">
      <c r="B180" s="56"/>
      <c r="C180" s="59"/>
      <c r="D180" s="59"/>
      <c r="E180" s="7"/>
      <c r="F180" s="2" t="s">
        <v>16</v>
      </c>
      <c r="G180" s="69"/>
      <c r="H180" s="69"/>
      <c r="I180" s="69"/>
      <c r="J180" s="2" t="s">
        <v>17</v>
      </c>
      <c r="P180" s="2" t="s">
        <v>18</v>
      </c>
      <c r="Q180" s="69"/>
      <c r="R180" s="69"/>
      <c r="S180" s="69"/>
      <c r="T180" s="2" t="s">
        <v>19</v>
      </c>
      <c r="Y180" s="8"/>
      <c r="Z180" s="75"/>
    </row>
    <row r="181" spans="2:26">
      <c r="B181" s="56"/>
      <c r="C181" s="59"/>
      <c r="D181" s="59"/>
      <c r="E181" s="7"/>
      <c r="F181" s="2" t="s">
        <v>20</v>
      </c>
      <c r="G181" s="69"/>
      <c r="H181" s="69"/>
      <c r="I181" s="69"/>
      <c r="J181" s="2" t="s">
        <v>21</v>
      </c>
      <c r="P181" s="2" t="s">
        <v>22</v>
      </c>
      <c r="Q181" s="69"/>
      <c r="R181" s="69"/>
      <c r="S181" s="69"/>
      <c r="T181" s="2" t="s">
        <v>21</v>
      </c>
      <c r="Y181" s="8"/>
      <c r="Z181" s="75"/>
    </row>
    <row r="182" spans="2:26" ht="6" customHeight="1">
      <c r="B182" s="56"/>
      <c r="C182" s="59"/>
      <c r="D182" s="59"/>
      <c r="E182" s="7"/>
      <c r="Y182" s="8"/>
      <c r="Z182" s="75"/>
    </row>
    <row r="183" spans="2:26">
      <c r="B183" s="56"/>
      <c r="C183" s="59"/>
      <c r="D183" s="59"/>
      <c r="E183" s="7" t="s">
        <v>23</v>
      </c>
      <c r="Y183" s="8"/>
      <c r="Z183" s="75"/>
    </row>
    <row r="184" spans="2:26">
      <c r="B184" s="56"/>
      <c r="C184" s="59"/>
      <c r="D184" s="59"/>
      <c r="E184" s="7"/>
      <c r="F184" s="2" t="s">
        <v>24</v>
      </c>
      <c r="J184" s="2" t="s">
        <v>25</v>
      </c>
      <c r="U184" s="69"/>
      <c r="V184" s="69"/>
      <c r="W184" s="69"/>
      <c r="X184" s="2" t="s">
        <v>26</v>
      </c>
      <c r="Y184" s="8"/>
      <c r="Z184" s="75"/>
    </row>
    <row r="185" spans="2:26">
      <c r="B185" s="56"/>
      <c r="C185" s="59"/>
      <c r="D185" s="59"/>
      <c r="E185" s="7"/>
      <c r="J185" s="2" t="s">
        <v>27</v>
      </c>
      <c r="P185" s="26"/>
      <c r="Q185" s="26"/>
      <c r="R185" s="26"/>
      <c r="Y185" s="8"/>
      <c r="Z185" s="75"/>
    </row>
    <row r="186" spans="2:26">
      <c r="B186" s="56"/>
      <c r="C186" s="59"/>
      <c r="D186" s="59"/>
      <c r="E186" s="7"/>
      <c r="K186" s="2" t="s">
        <v>28</v>
      </c>
      <c r="U186" s="70"/>
      <c r="V186" s="70"/>
      <c r="W186" s="70"/>
      <c r="X186" s="2" t="s">
        <v>29</v>
      </c>
      <c r="Y186" s="8"/>
      <c r="Z186" s="75"/>
    </row>
    <row r="187" spans="2:26">
      <c r="B187" s="56"/>
      <c r="C187" s="59"/>
      <c r="D187" s="59"/>
      <c r="E187" s="7"/>
      <c r="K187" s="2" t="s">
        <v>30</v>
      </c>
      <c r="P187" s="26"/>
      <c r="Q187" s="26"/>
      <c r="R187" s="26"/>
      <c r="U187" s="70"/>
      <c r="V187" s="70"/>
      <c r="W187" s="70"/>
      <c r="X187" s="2" t="s">
        <v>29</v>
      </c>
      <c r="Y187" s="8"/>
      <c r="Z187" s="75"/>
    </row>
    <row r="188" spans="2:26">
      <c r="B188" s="56"/>
      <c r="C188" s="59"/>
      <c r="D188" s="59"/>
      <c r="E188" s="7"/>
      <c r="J188" s="2" t="s">
        <v>31</v>
      </c>
      <c r="P188" s="70"/>
      <c r="Q188" s="70"/>
      <c r="R188" s="70"/>
      <c r="S188" s="2" t="s">
        <v>29</v>
      </c>
      <c r="Y188" s="8"/>
      <c r="Z188" s="75"/>
    </row>
    <row r="189" spans="2:26">
      <c r="B189" s="56"/>
      <c r="C189" s="59"/>
      <c r="D189" s="59"/>
      <c r="E189" s="7"/>
      <c r="F189" s="2" t="s">
        <v>32</v>
      </c>
      <c r="J189" s="71"/>
      <c r="K189" s="71"/>
      <c r="L189" s="71"/>
      <c r="M189" s="2" t="s">
        <v>33</v>
      </c>
      <c r="P189" s="72"/>
      <c r="Q189" s="71"/>
      <c r="R189" s="71"/>
      <c r="S189" s="2" t="s">
        <v>34</v>
      </c>
      <c r="Y189" s="8"/>
      <c r="Z189" s="75"/>
    </row>
    <row r="190" spans="2:26" ht="6" customHeight="1">
      <c r="B190" s="56"/>
      <c r="C190" s="59"/>
      <c r="D190" s="59"/>
      <c r="E190" s="7"/>
      <c r="J190" s="9"/>
      <c r="K190" s="9"/>
      <c r="L190" s="9"/>
      <c r="P190" s="9"/>
      <c r="Q190" s="9"/>
      <c r="R190" s="9"/>
      <c r="Y190" s="8"/>
      <c r="Z190" s="75"/>
    </row>
    <row r="191" spans="2:26">
      <c r="B191" s="56"/>
      <c r="C191" s="59"/>
      <c r="D191" s="59"/>
      <c r="E191" s="7" t="s">
        <v>35</v>
      </c>
      <c r="J191" s="9"/>
      <c r="K191" s="9"/>
      <c r="L191" s="9"/>
      <c r="P191" s="9"/>
      <c r="Q191" s="9"/>
      <c r="R191" s="9"/>
      <c r="Y191" s="8"/>
      <c r="Z191" s="75"/>
    </row>
    <row r="192" spans="2:26">
      <c r="B192" s="56"/>
      <c r="C192" s="59"/>
      <c r="D192" s="59"/>
      <c r="E192" s="7"/>
      <c r="F192" s="2" t="s">
        <v>36</v>
      </c>
      <c r="J192" s="9"/>
      <c r="K192" s="9"/>
      <c r="L192" s="9"/>
      <c r="M192" s="73"/>
      <c r="N192" s="73"/>
      <c r="O192" s="73"/>
      <c r="P192" s="10" t="s">
        <v>37</v>
      </c>
      <c r="Q192" s="9"/>
      <c r="R192" s="9"/>
      <c r="Y192" s="8"/>
      <c r="Z192" s="75"/>
    </row>
    <row r="193" spans="2:26">
      <c r="B193" s="56"/>
      <c r="C193" s="59"/>
      <c r="D193" s="59"/>
      <c r="E193" s="7"/>
      <c r="F193" s="2" t="s">
        <v>38</v>
      </c>
      <c r="J193" s="9"/>
      <c r="K193" s="9"/>
      <c r="L193" s="9"/>
      <c r="M193" s="73"/>
      <c r="N193" s="73"/>
      <c r="O193" s="73"/>
      <c r="P193" s="10" t="s">
        <v>37</v>
      </c>
      <c r="Q193" s="9"/>
      <c r="R193" s="9"/>
      <c r="Y193" s="8"/>
      <c r="Z193" s="75"/>
    </row>
    <row r="194" spans="2:26" ht="6" customHeight="1">
      <c r="B194" s="57"/>
      <c r="C194" s="60"/>
      <c r="D194" s="60"/>
      <c r="E194" s="7"/>
      <c r="J194" s="9"/>
      <c r="K194" s="9"/>
      <c r="L194" s="9"/>
      <c r="M194" s="29"/>
      <c r="N194" s="29"/>
      <c r="O194" s="29"/>
      <c r="P194" s="10"/>
      <c r="Q194" s="9"/>
      <c r="R194" s="9"/>
      <c r="Y194" s="8"/>
      <c r="Z194" s="76"/>
    </row>
    <row r="195" spans="2:26">
      <c r="B195" s="40"/>
      <c r="C195" s="43"/>
      <c r="D195" s="43"/>
      <c r="E195" s="15" t="s">
        <v>9</v>
      </c>
      <c r="F195" s="16"/>
      <c r="G195" s="16"/>
      <c r="H195" s="16"/>
      <c r="I195" s="16"/>
      <c r="J195" s="16"/>
      <c r="K195" s="16"/>
      <c r="L195" s="16"/>
      <c r="M195" s="16"/>
      <c r="N195" s="16"/>
      <c r="O195" s="16"/>
      <c r="P195" s="16"/>
      <c r="Q195" s="16"/>
      <c r="R195" s="16"/>
      <c r="S195" s="16"/>
      <c r="T195" s="16"/>
      <c r="U195" s="16"/>
      <c r="V195" s="16"/>
      <c r="W195" s="16"/>
      <c r="X195" s="16"/>
      <c r="Y195" s="17"/>
      <c r="Z195" s="46"/>
    </row>
    <row r="196" spans="2:26">
      <c r="B196" s="41"/>
      <c r="C196" s="44"/>
      <c r="D196" s="44"/>
      <c r="E196" s="18"/>
      <c r="F196" s="19" t="s">
        <v>10</v>
      </c>
      <c r="G196" s="19"/>
      <c r="H196" s="19"/>
      <c r="I196" s="19"/>
      <c r="J196" s="19"/>
      <c r="K196" s="19"/>
      <c r="L196" s="19"/>
      <c r="M196" s="19"/>
      <c r="N196" s="19"/>
      <c r="O196" s="19"/>
      <c r="P196" s="49"/>
      <c r="Q196" s="49"/>
      <c r="R196" s="49"/>
      <c r="S196" s="19"/>
      <c r="T196" s="19"/>
      <c r="U196" s="19"/>
      <c r="V196" s="19"/>
      <c r="W196" s="19"/>
      <c r="X196" s="19"/>
      <c r="Y196" s="20"/>
      <c r="Z196" s="47"/>
    </row>
    <row r="197" spans="2:26">
      <c r="B197" s="41"/>
      <c r="C197" s="44"/>
      <c r="D197" s="44"/>
      <c r="E197" s="18"/>
      <c r="F197" s="19" t="s">
        <v>12</v>
      </c>
      <c r="G197" s="19"/>
      <c r="H197" s="19"/>
      <c r="I197" s="19"/>
      <c r="J197" s="19"/>
      <c r="K197" s="19"/>
      <c r="L197" s="19"/>
      <c r="M197" s="19"/>
      <c r="N197" s="19"/>
      <c r="O197" s="19"/>
      <c r="P197" s="49"/>
      <c r="Q197" s="49"/>
      <c r="R197" s="49"/>
      <c r="S197" s="19"/>
      <c r="T197" s="19"/>
      <c r="U197" s="19"/>
      <c r="V197" s="19"/>
      <c r="W197" s="19"/>
      <c r="X197" s="19"/>
      <c r="Y197" s="20"/>
      <c r="Z197" s="47"/>
    </row>
    <row r="198" spans="2:26" ht="6" customHeight="1">
      <c r="B198" s="41"/>
      <c r="C198" s="44"/>
      <c r="D198" s="44"/>
      <c r="E198" s="18"/>
      <c r="F198" s="19"/>
      <c r="G198" s="19"/>
      <c r="H198" s="19"/>
      <c r="I198" s="19"/>
      <c r="J198" s="19"/>
      <c r="K198" s="19"/>
      <c r="L198" s="19"/>
      <c r="M198" s="19"/>
      <c r="N198" s="19"/>
      <c r="O198" s="19"/>
      <c r="P198" s="19"/>
      <c r="Q198" s="19"/>
      <c r="R198" s="19"/>
      <c r="S198" s="19"/>
      <c r="T198" s="19"/>
      <c r="U198" s="19"/>
      <c r="V198" s="19"/>
      <c r="W198" s="19"/>
      <c r="X198" s="19"/>
      <c r="Y198" s="20"/>
      <c r="Z198" s="47"/>
    </row>
    <row r="199" spans="2:26" ht="15.75" customHeight="1">
      <c r="B199" s="41"/>
      <c r="C199" s="44"/>
      <c r="D199" s="44"/>
      <c r="E199" s="18" t="s">
        <v>14</v>
      </c>
      <c r="F199" s="19"/>
      <c r="G199" s="19"/>
      <c r="H199" s="19"/>
      <c r="I199" s="19"/>
      <c r="J199" s="49"/>
      <c r="K199" s="49"/>
      <c r="L199" s="49"/>
      <c r="M199" s="49"/>
      <c r="N199" s="19"/>
      <c r="O199" s="19"/>
      <c r="P199" s="19"/>
      <c r="Q199" s="19"/>
      <c r="R199" s="19"/>
      <c r="S199" s="19"/>
      <c r="T199" s="19"/>
      <c r="U199" s="19"/>
      <c r="V199" s="19"/>
      <c r="W199" s="19"/>
      <c r="X199" s="19"/>
      <c r="Y199" s="20"/>
      <c r="Z199" s="47"/>
    </row>
    <row r="200" spans="2:26" ht="6" customHeight="1">
      <c r="B200" s="41"/>
      <c r="C200" s="44"/>
      <c r="D200" s="44"/>
      <c r="E200" s="18"/>
      <c r="F200" s="19"/>
      <c r="G200" s="19"/>
      <c r="H200" s="19"/>
      <c r="I200" s="19"/>
      <c r="J200" s="19"/>
      <c r="K200" s="19"/>
      <c r="L200" s="19"/>
      <c r="M200" s="19"/>
      <c r="N200" s="19"/>
      <c r="O200" s="19"/>
      <c r="P200" s="19"/>
      <c r="Q200" s="19"/>
      <c r="R200" s="19"/>
      <c r="S200" s="19"/>
      <c r="T200" s="19"/>
      <c r="U200" s="19"/>
      <c r="V200" s="19"/>
      <c r="W200" s="19"/>
      <c r="X200" s="19"/>
      <c r="Y200" s="20"/>
      <c r="Z200" s="47"/>
    </row>
    <row r="201" spans="2:26">
      <c r="B201" s="41"/>
      <c r="C201" s="44"/>
      <c r="D201" s="44"/>
      <c r="E201" s="18" t="s">
        <v>15</v>
      </c>
      <c r="F201" s="19"/>
      <c r="G201" s="19"/>
      <c r="H201" s="19"/>
      <c r="I201" s="19"/>
      <c r="J201" s="19"/>
      <c r="K201" s="19"/>
      <c r="L201" s="19"/>
      <c r="M201" s="19"/>
      <c r="N201" s="19"/>
      <c r="O201" s="19"/>
      <c r="P201" s="19"/>
      <c r="Q201" s="19"/>
      <c r="R201" s="19"/>
      <c r="S201" s="19"/>
      <c r="T201" s="19"/>
      <c r="U201" s="19"/>
      <c r="V201" s="19"/>
      <c r="W201" s="19"/>
      <c r="X201" s="19"/>
      <c r="Y201" s="20"/>
      <c r="Z201" s="47"/>
    </row>
    <row r="202" spans="2:26">
      <c r="B202" s="41"/>
      <c r="C202" s="44"/>
      <c r="D202" s="44"/>
      <c r="E202" s="18"/>
      <c r="F202" s="19" t="s">
        <v>16</v>
      </c>
      <c r="G202" s="50"/>
      <c r="H202" s="50"/>
      <c r="I202" s="50"/>
      <c r="J202" s="19" t="s">
        <v>17</v>
      </c>
      <c r="K202" s="19"/>
      <c r="L202" s="19"/>
      <c r="M202" s="19"/>
      <c r="N202" s="19"/>
      <c r="O202" s="19"/>
      <c r="P202" s="19" t="s">
        <v>18</v>
      </c>
      <c r="Q202" s="50"/>
      <c r="R202" s="50"/>
      <c r="S202" s="50"/>
      <c r="T202" s="19" t="s">
        <v>19</v>
      </c>
      <c r="U202" s="19"/>
      <c r="V202" s="19"/>
      <c r="W202" s="19"/>
      <c r="X202" s="19"/>
      <c r="Y202" s="20"/>
      <c r="Z202" s="47"/>
    </row>
    <row r="203" spans="2:26">
      <c r="B203" s="41"/>
      <c r="C203" s="44"/>
      <c r="D203" s="44"/>
      <c r="E203" s="18"/>
      <c r="F203" s="19" t="s">
        <v>20</v>
      </c>
      <c r="G203" s="50"/>
      <c r="H203" s="50"/>
      <c r="I203" s="50"/>
      <c r="J203" s="19" t="s">
        <v>21</v>
      </c>
      <c r="K203" s="19"/>
      <c r="L203" s="19"/>
      <c r="M203" s="19"/>
      <c r="N203" s="19"/>
      <c r="O203" s="19"/>
      <c r="P203" s="19" t="s">
        <v>22</v>
      </c>
      <c r="Q203" s="50"/>
      <c r="R203" s="50"/>
      <c r="S203" s="50"/>
      <c r="T203" s="19" t="s">
        <v>21</v>
      </c>
      <c r="U203" s="19"/>
      <c r="V203" s="19"/>
      <c r="W203" s="19"/>
      <c r="X203" s="19"/>
      <c r="Y203" s="20"/>
      <c r="Z203" s="47"/>
    </row>
    <row r="204" spans="2:26" ht="6" customHeight="1">
      <c r="B204" s="41"/>
      <c r="C204" s="44"/>
      <c r="D204" s="44"/>
      <c r="E204" s="18"/>
      <c r="F204" s="19"/>
      <c r="G204" s="19"/>
      <c r="H204" s="19"/>
      <c r="I204" s="19"/>
      <c r="J204" s="19"/>
      <c r="K204" s="19"/>
      <c r="L204" s="19"/>
      <c r="M204" s="19"/>
      <c r="N204" s="19"/>
      <c r="O204" s="19"/>
      <c r="P204" s="19"/>
      <c r="Q204" s="19"/>
      <c r="R204" s="19"/>
      <c r="S204" s="19"/>
      <c r="T204" s="19"/>
      <c r="U204" s="19"/>
      <c r="V204" s="19"/>
      <c r="W204" s="19"/>
      <c r="X204" s="19"/>
      <c r="Y204" s="20"/>
      <c r="Z204" s="47"/>
    </row>
    <row r="205" spans="2:26">
      <c r="B205" s="41"/>
      <c r="C205" s="44"/>
      <c r="D205" s="44"/>
      <c r="E205" s="18" t="s">
        <v>23</v>
      </c>
      <c r="F205" s="19"/>
      <c r="G205" s="19"/>
      <c r="H205" s="19"/>
      <c r="I205" s="19"/>
      <c r="J205" s="19"/>
      <c r="K205" s="19"/>
      <c r="L205" s="19"/>
      <c r="M205" s="19"/>
      <c r="N205" s="19"/>
      <c r="O205" s="19"/>
      <c r="P205" s="19"/>
      <c r="Q205" s="19"/>
      <c r="R205" s="19"/>
      <c r="S205" s="19"/>
      <c r="T205" s="19"/>
      <c r="U205" s="19"/>
      <c r="V205" s="19"/>
      <c r="W205" s="19"/>
      <c r="X205" s="19"/>
      <c r="Y205" s="20"/>
      <c r="Z205" s="47"/>
    </row>
    <row r="206" spans="2:26">
      <c r="B206" s="41"/>
      <c r="C206" s="44"/>
      <c r="D206" s="44"/>
      <c r="E206" s="18"/>
      <c r="F206" s="19" t="s">
        <v>24</v>
      </c>
      <c r="G206" s="19"/>
      <c r="H206" s="19"/>
      <c r="I206" s="19"/>
      <c r="J206" s="19" t="s">
        <v>25</v>
      </c>
      <c r="K206" s="19"/>
      <c r="L206" s="19"/>
      <c r="M206" s="19"/>
      <c r="N206" s="19"/>
      <c r="O206" s="19"/>
      <c r="P206" s="19"/>
      <c r="Q206" s="19"/>
      <c r="R206" s="19"/>
      <c r="S206" s="19"/>
      <c r="T206" s="19"/>
      <c r="U206" s="50"/>
      <c r="V206" s="50"/>
      <c r="W206" s="50"/>
      <c r="X206" s="19" t="s">
        <v>26</v>
      </c>
      <c r="Y206" s="20"/>
      <c r="Z206" s="47"/>
    </row>
    <row r="207" spans="2:26">
      <c r="B207" s="41"/>
      <c r="C207" s="44"/>
      <c r="D207" s="44"/>
      <c r="E207" s="18"/>
      <c r="F207" s="19"/>
      <c r="G207" s="19"/>
      <c r="H207" s="19"/>
      <c r="I207" s="19"/>
      <c r="J207" s="19" t="s">
        <v>27</v>
      </c>
      <c r="K207" s="19"/>
      <c r="L207" s="19"/>
      <c r="M207" s="19"/>
      <c r="N207" s="19"/>
      <c r="O207" s="19"/>
      <c r="P207" s="27"/>
      <c r="Q207" s="27"/>
      <c r="R207" s="27"/>
      <c r="S207" s="19"/>
      <c r="T207" s="19"/>
      <c r="U207" s="19"/>
      <c r="V207" s="19"/>
      <c r="W207" s="19"/>
      <c r="X207" s="19"/>
      <c r="Y207" s="20"/>
      <c r="Z207" s="47"/>
    </row>
    <row r="208" spans="2:26">
      <c r="B208" s="41"/>
      <c r="C208" s="44"/>
      <c r="D208" s="44"/>
      <c r="E208" s="18"/>
      <c r="F208" s="19"/>
      <c r="G208" s="19"/>
      <c r="H208" s="19"/>
      <c r="I208" s="19"/>
      <c r="J208" s="19"/>
      <c r="K208" s="19" t="s">
        <v>28</v>
      </c>
      <c r="L208" s="19"/>
      <c r="M208" s="19"/>
      <c r="N208" s="19"/>
      <c r="O208" s="19"/>
      <c r="P208" s="19"/>
      <c r="Q208" s="19"/>
      <c r="R208" s="19"/>
      <c r="S208" s="19"/>
      <c r="T208" s="19"/>
      <c r="U208" s="51"/>
      <c r="V208" s="51"/>
      <c r="W208" s="51"/>
      <c r="X208" s="19" t="s">
        <v>29</v>
      </c>
      <c r="Y208" s="20"/>
      <c r="Z208" s="47"/>
    </row>
    <row r="209" spans="2:26">
      <c r="B209" s="41"/>
      <c r="C209" s="44"/>
      <c r="D209" s="44"/>
      <c r="E209" s="18"/>
      <c r="F209" s="19"/>
      <c r="G209" s="19"/>
      <c r="H209" s="19"/>
      <c r="I209" s="19"/>
      <c r="J209" s="19"/>
      <c r="K209" s="19" t="s">
        <v>30</v>
      </c>
      <c r="L209" s="19"/>
      <c r="M209" s="19"/>
      <c r="N209" s="19"/>
      <c r="O209" s="19"/>
      <c r="P209" s="27"/>
      <c r="Q209" s="27"/>
      <c r="R209" s="27"/>
      <c r="S209" s="19"/>
      <c r="T209" s="19"/>
      <c r="U209" s="51"/>
      <c r="V209" s="51"/>
      <c r="W209" s="51"/>
      <c r="X209" s="19" t="s">
        <v>29</v>
      </c>
      <c r="Y209" s="20"/>
      <c r="Z209" s="47"/>
    </row>
    <row r="210" spans="2:26">
      <c r="B210" s="41"/>
      <c r="C210" s="44"/>
      <c r="D210" s="44"/>
      <c r="E210" s="18"/>
      <c r="F210" s="19"/>
      <c r="G210" s="19"/>
      <c r="H210" s="19"/>
      <c r="I210" s="19"/>
      <c r="J210" s="19" t="s">
        <v>31</v>
      </c>
      <c r="K210" s="19"/>
      <c r="L210" s="19"/>
      <c r="M210" s="19"/>
      <c r="N210" s="19"/>
      <c r="O210" s="19"/>
      <c r="P210" s="51"/>
      <c r="Q210" s="51"/>
      <c r="R210" s="51"/>
      <c r="S210" s="19" t="s">
        <v>29</v>
      </c>
      <c r="T210" s="19"/>
      <c r="U210" s="19"/>
      <c r="V210" s="19"/>
      <c r="W210" s="19"/>
      <c r="X210" s="19"/>
      <c r="Y210" s="20"/>
      <c r="Z210" s="47"/>
    </row>
    <row r="211" spans="2:26">
      <c r="B211" s="41"/>
      <c r="C211" s="44"/>
      <c r="D211" s="44"/>
      <c r="E211" s="18"/>
      <c r="F211" s="19" t="s">
        <v>32</v>
      </c>
      <c r="G211" s="19"/>
      <c r="H211" s="19"/>
      <c r="I211" s="19"/>
      <c r="J211" s="52"/>
      <c r="K211" s="52"/>
      <c r="L211" s="52"/>
      <c r="M211" s="19" t="s">
        <v>33</v>
      </c>
      <c r="N211" s="19"/>
      <c r="O211" s="19"/>
      <c r="P211" s="53"/>
      <c r="Q211" s="52"/>
      <c r="R211" s="52"/>
      <c r="S211" s="19" t="s">
        <v>34</v>
      </c>
      <c r="T211" s="19"/>
      <c r="U211" s="19"/>
      <c r="V211" s="19"/>
      <c r="W211" s="19"/>
      <c r="X211" s="19"/>
      <c r="Y211" s="20"/>
      <c r="Z211" s="47"/>
    </row>
    <row r="212" spans="2:26" ht="6" customHeight="1">
      <c r="B212" s="41"/>
      <c r="C212" s="44"/>
      <c r="D212" s="44"/>
      <c r="E212" s="18"/>
      <c r="F212" s="19"/>
      <c r="G212" s="19"/>
      <c r="H212" s="19"/>
      <c r="I212" s="19"/>
      <c r="J212" s="21"/>
      <c r="K212" s="21"/>
      <c r="L212" s="21"/>
      <c r="M212" s="19"/>
      <c r="N212" s="19"/>
      <c r="O212" s="19"/>
      <c r="P212" s="21"/>
      <c r="Q212" s="21"/>
      <c r="R212" s="21"/>
      <c r="S212" s="19"/>
      <c r="T212" s="19"/>
      <c r="U212" s="19"/>
      <c r="V212" s="19"/>
      <c r="W212" s="19"/>
      <c r="X212" s="19"/>
      <c r="Y212" s="20"/>
      <c r="Z212" s="47"/>
    </row>
    <row r="213" spans="2:26">
      <c r="B213" s="41"/>
      <c r="C213" s="44"/>
      <c r="D213" s="44"/>
      <c r="E213" s="18" t="s">
        <v>35</v>
      </c>
      <c r="F213" s="19"/>
      <c r="G213" s="19"/>
      <c r="H213" s="19"/>
      <c r="I213" s="19"/>
      <c r="J213" s="21"/>
      <c r="K213" s="21"/>
      <c r="L213" s="21"/>
      <c r="M213" s="19"/>
      <c r="N213" s="19"/>
      <c r="O213" s="19"/>
      <c r="P213" s="21"/>
      <c r="Q213" s="21"/>
      <c r="R213" s="21"/>
      <c r="S213" s="19"/>
      <c r="T213" s="19"/>
      <c r="U213" s="19"/>
      <c r="V213" s="19"/>
      <c r="W213" s="19"/>
      <c r="X213" s="19"/>
      <c r="Y213" s="20"/>
      <c r="Z213" s="47"/>
    </row>
    <row r="214" spans="2:26">
      <c r="B214" s="41"/>
      <c r="C214" s="44"/>
      <c r="D214" s="44"/>
      <c r="E214" s="18"/>
      <c r="F214" s="19" t="s">
        <v>36</v>
      </c>
      <c r="G214" s="19"/>
      <c r="H214" s="19"/>
      <c r="I214" s="19"/>
      <c r="J214" s="21"/>
      <c r="K214" s="21"/>
      <c r="L214" s="21"/>
      <c r="M214" s="54"/>
      <c r="N214" s="54"/>
      <c r="O214" s="54"/>
      <c r="P214" s="22" t="s">
        <v>37</v>
      </c>
      <c r="Q214" s="21"/>
      <c r="R214" s="21"/>
      <c r="S214" s="19"/>
      <c r="T214" s="19"/>
      <c r="U214" s="19"/>
      <c r="V214" s="19"/>
      <c r="W214" s="19"/>
      <c r="X214" s="19"/>
      <c r="Y214" s="20"/>
      <c r="Z214" s="47"/>
    </row>
    <row r="215" spans="2:26">
      <c r="B215" s="41"/>
      <c r="C215" s="44"/>
      <c r="D215" s="44"/>
      <c r="E215" s="18"/>
      <c r="F215" s="19" t="s">
        <v>38</v>
      </c>
      <c r="G215" s="19"/>
      <c r="H215" s="19"/>
      <c r="I215" s="19"/>
      <c r="J215" s="21"/>
      <c r="K215" s="21"/>
      <c r="L215" s="21"/>
      <c r="M215" s="54"/>
      <c r="N215" s="54"/>
      <c r="O215" s="54"/>
      <c r="P215" s="22" t="s">
        <v>37</v>
      </c>
      <c r="Q215" s="21"/>
      <c r="R215" s="21"/>
      <c r="S215" s="19"/>
      <c r="T215" s="19"/>
      <c r="U215" s="19"/>
      <c r="V215" s="19"/>
      <c r="W215" s="19"/>
      <c r="X215" s="19"/>
      <c r="Y215" s="20"/>
      <c r="Z215" s="47"/>
    </row>
    <row r="216" spans="2:26" ht="6" customHeight="1">
      <c r="B216" s="42"/>
      <c r="C216" s="45"/>
      <c r="D216" s="45"/>
      <c r="E216" s="23"/>
      <c r="F216" s="24"/>
      <c r="G216" s="24"/>
      <c r="H216" s="24"/>
      <c r="I216" s="24"/>
      <c r="J216" s="33"/>
      <c r="K216" s="33"/>
      <c r="L216" s="33"/>
      <c r="M216" s="39"/>
      <c r="N216" s="39"/>
      <c r="O216" s="39"/>
      <c r="P216" s="30"/>
      <c r="Q216" s="33"/>
      <c r="R216" s="33"/>
      <c r="S216" s="24"/>
      <c r="T216" s="24"/>
      <c r="U216" s="24"/>
      <c r="V216" s="24"/>
      <c r="W216" s="24"/>
      <c r="X216" s="24"/>
      <c r="Y216" s="25"/>
      <c r="Z216" s="48"/>
    </row>
    <row r="217" spans="2:26">
      <c r="B217" s="55"/>
      <c r="C217" s="58"/>
      <c r="D217" s="58"/>
      <c r="E217" s="4" t="s">
        <v>9</v>
      </c>
      <c r="F217" s="5"/>
      <c r="G217" s="5"/>
      <c r="H217" s="5"/>
      <c r="I217" s="5"/>
      <c r="J217" s="5"/>
      <c r="K217" s="5"/>
      <c r="L217" s="5"/>
      <c r="M217" s="5"/>
      <c r="N217" s="5"/>
      <c r="O217" s="5"/>
      <c r="P217" s="5"/>
      <c r="Q217" s="5"/>
      <c r="R217" s="5"/>
      <c r="S217" s="5"/>
      <c r="T217" s="5"/>
      <c r="U217" s="5"/>
      <c r="V217" s="5"/>
      <c r="W217" s="5"/>
      <c r="X217" s="5"/>
      <c r="Y217" s="6"/>
      <c r="Z217" s="74"/>
    </row>
    <row r="218" spans="2:26">
      <c r="B218" s="56"/>
      <c r="C218" s="59"/>
      <c r="D218" s="59"/>
      <c r="E218" s="7"/>
      <c r="F218" s="2" t="s">
        <v>10</v>
      </c>
      <c r="P218" s="66"/>
      <c r="Q218" s="66"/>
      <c r="R218" s="66"/>
      <c r="Y218" s="8"/>
      <c r="Z218" s="75"/>
    </row>
    <row r="219" spans="2:26">
      <c r="B219" s="56"/>
      <c r="C219" s="59"/>
      <c r="D219" s="59"/>
      <c r="E219" s="7"/>
      <c r="F219" s="2" t="s">
        <v>12</v>
      </c>
      <c r="P219" s="66"/>
      <c r="Q219" s="66"/>
      <c r="R219" s="66"/>
      <c r="Y219" s="8"/>
      <c r="Z219" s="75"/>
    </row>
    <row r="220" spans="2:26" ht="6" customHeight="1">
      <c r="B220" s="56"/>
      <c r="C220" s="59"/>
      <c r="D220" s="59"/>
      <c r="E220" s="7"/>
      <c r="Y220" s="8"/>
      <c r="Z220" s="75"/>
    </row>
    <row r="221" spans="2:26" ht="15.75" customHeight="1">
      <c r="B221" s="56"/>
      <c r="C221" s="59"/>
      <c r="D221" s="59"/>
      <c r="E221" s="7" t="s">
        <v>14</v>
      </c>
      <c r="J221" s="66"/>
      <c r="K221" s="66"/>
      <c r="L221" s="66"/>
      <c r="M221" s="66"/>
      <c r="Y221" s="8"/>
      <c r="Z221" s="75"/>
    </row>
    <row r="222" spans="2:26" ht="6" customHeight="1">
      <c r="B222" s="56"/>
      <c r="C222" s="59"/>
      <c r="D222" s="59"/>
      <c r="E222" s="7"/>
      <c r="Y222" s="8"/>
      <c r="Z222" s="75"/>
    </row>
    <row r="223" spans="2:26">
      <c r="B223" s="56"/>
      <c r="C223" s="59"/>
      <c r="D223" s="59"/>
      <c r="E223" s="7" t="s">
        <v>15</v>
      </c>
      <c r="Y223" s="8"/>
      <c r="Z223" s="75"/>
    </row>
    <row r="224" spans="2:26">
      <c r="B224" s="56"/>
      <c r="C224" s="59"/>
      <c r="D224" s="59"/>
      <c r="E224" s="7"/>
      <c r="F224" s="2" t="s">
        <v>16</v>
      </c>
      <c r="G224" s="69"/>
      <c r="H224" s="69"/>
      <c r="I224" s="69"/>
      <c r="J224" s="2" t="s">
        <v>17</v>
      </c>
      <c r="P224" s="2" t="s">
        <v>18</v>
      </c>
      <c r="Q224" s="69"/>
      <c r="R224" s="69"/>
      <c r="S224" s="69"/>
      <c r="T224" s="2" t="s">
        <v>19</v>
      </c>
      <c r="Y224" s="8"/>
      <c r="Z224" s="75"/>
    </row>
    <row r="225" spans="2:26">
      <c r="B225" s="56"/>
      <c r="C225" s="59"/>
      <c r="D225" s="59"/>
      <c r="E225" s="7"/>
      <c r="F225" s="2" t="s">
        <v>20</v>
      </c>
      <c r="G225" s="69"/>
      <c r="H225" s="69"/>
      <c r="I225" s="69"/>
      <c r="J225" s="2" t="s">
        <v>21</v>
      </c>
      <c r="P225" s="2" t="s">
        <v>22</v>
      </c>
      <c r="Q225" s="69"/>
      <c r="R225" s="69"/>
      <c r="S225" s="69"/>
      <c r="T225" s="2" t="s">
        <v>21</v>
      </c>
      <c r="Y225" s="8"/>
      <c r="Z225" s="75"/>
    </row>
    <row r="226" spans="2:26" ht="6" customHeight="1">
      <c r="B226" s="56"/>
      <c r="C226" s="59"/>
      <c r="D226" s="59"/>
      <c r="E226" s="7"/>
      <c r="Y226" s="8"/>
      <c r="Z226" s="75"/>
    </row>
    <row r="227" spans="2:26">
      <c r="B227" s="56"/>
      <c r="C227" s="59"/>
      <c r="D227" s="59"/>
      <c r="E227" s="7" t="s">
        <v>23</v>
      </c>
      <c r="Y227" s="8"/>
      <c r="Z227" s="75"/>
    </row>
    <row r="228" spans="2:26">
      <c r="B228" s="56"/>
      <c r="C228" s="59"/>
      <c r="D228" s="59"/>
      <c r="E228" s="7"/>
      <c r="F228" s="2" t="s">
        <v>24</v>
      </c>
      <c r="J228" s="2" t="s">
        <v>25</v>
      </c>
      <c r="U228" s="69"/>
      <c r="V228" s="69"/>
      <c r="W228" s="69"/>
      <c r="X228" s="2" t="s">
        <v>26</v>
      </c>
      <c r="Y228" s="8"/>
      <c r="Z228" s="75"/>
    </row>
    <row r="229" spans="2:26">
      <c r="B229" s="56"/>
      <c r="C229" s="59"/>
      <c r="D229" s="59"/>
      <c r="E229" s="7"/>
      <c r="J229" s="2" t="s">
        <v>27</v>
      </c>
      <c r="P229" s="26"/>
      <c r="Q229" s="26"/>
      <c r="R229" s="26"/>
      <c r="Y229" s="8"/>
      <c r="Z229" s="75"/>
    </row>
    <row r="230" spans="2:26">
      <c r="B230" s="56"/>
      <c r="C230" s="59"/>
      <c r="D230" s="59"/>
      <c r="E230" s="7"/>
      <c r="K230" s="2" t="s">
        <v>28</v>
      </c>
      <c r="U230" s="70"/>
      <c r="V230" s="70"/>
      <c r="W230" s="70"/>
      <c r="X230" s="2" t="s">
        <v>29</v>
      </c>
      <c r="Y230" s="8"/>
      <c r="Z230" s="75"/>
    </row>
    <row r="231" spans="2:26">
      <c r="B231" s="56"/>
      <c r="C231" s="59"/>
      <c r="D231" s="59"/>
      <c r="E231" s="7"/>
      <c r="K231" s="2" t="s">
        <v>30</v>
      </c>
      <c r="P231" s="26"/>
      <c r="Q231" s="26"/>
      <c r="R231" s="26"/>
      <c r="U231" s="70"/>
      <c r="V231" s="70"/>
      <c r="W231" s="70"/>
      <c r="X231" s="2" t="s">
        <v>29</v>
      </c>
      <c r="Y231" s="8"/>
      <c r="Z231" s="75"/>
    </row>
    <row r="232" spans="2:26">
      <c r="B232" s="56"/>
      <c r="C232" s="59"/>
      <c r="D232" s="59"/>
      <c r="E232" s="7"/>
      <c r="J232" s="2" t="s">
        <v>31</v>
      </c>
      <c r="P232" s="70"/>
      <c r="Q232" s="70"/>
      <c r="R232" s="70"/>
      <c r="S232" s="2" t="s">
        <v>29</v>
      </c>
      <c r="Y232" s="8"/>
      <c r="Z232" s="75"/>
    </row>
    <row r="233" spans="2:26">
      <c r="B233" s="56"/>
      <c r="C233" s="59"/>
      <c r="D233" s="59"/>
      <c r="E233" s="7"/>
      <c r="F233" s="2" t="s">
        <v>32</v>
      </c>
      <c r="J233" s="71"/>
      <c r="K233" s="71"/>
      <c r="L233" s="71"/>
      <c r="M233" s="2" t="s">
        <v>33</v>
      </c>
      <c r="P233" s="72"/>
      <c r="Q233" s="71"/>
      <c r="R233" s="71"/>
      <c r="S233" s="2" t="s">
        <v>34</v>
      </c>
      <c r="Y233" s="8"/>
      <c r="Z233" s="75"/>
    </row>
    <row r="234" spans="2:26" ht="6" customHeight="1">
      <c r="B234" s="56"/>
      <c r="C234" s="59"/>
      <c r="D234" s="59"/>
      <c r="E234" s="7"/>
      <c r="J234" s="9"/>
      <c r="K234" s="9"/>
      <c r="L234" s="9"/>
      <c r="P234" s="9"/>
      <c r="Q234" s="9"/>
      <c r="R234" s="9"/>
      <c r="Y234" s="8"/>
      <c r="Z234" s="75"/>
    </row>
    <row r="235" spans="2:26">
      <c r="B235" s="56"/>
      <c r="C235" s="59"/>
      <c r="D235" s="59"/>
      <c r="E235" s="7" t="s">
        <v>35</v>
      </c>
      <c r="J235" s="9"/>
      <c r="K235" s="9"/>
      <c r="L235" s="9"/>
      <c r="P235" s="9"/>
      <c r="Q235" s="9"/>
      <c r="R235" s="9"/>
      <c r="Y235" s="8"/>
      <c r="Z235" s="75"/>
    </row>
    <row r="236" spans="2:26">
      <c r="B236" s="56"/>
      <c r="C236" s="59"/>
      <c r="D236" s="59"/>
      <c r="E236" s="7"/>
      <c r="F236" s="2" t="s">
        <v>36</v>
      </c>
      <c r="J236" s="9"/>
      <c r="K236" s="9"/>
      <c r="L236" s="9"/>
      <c r="M236" s="73"/>
      <c r="N236" s="73"/>
      <c r="O236" s="73"/>
      <c r="P236" s="10" t="s">
        <v>37</v>
      </c>
      <c r="Q236" s="9"/>
      <c r="R236" s="9"/>
      <c r="Y236" s="8"/>
      <c r="Z236" s="75"/>
    </row>
    <row r="237" spans="2:26">
      <c r="B237" s="56"/>
      <c r="C237" s="59"/>
      <c r="D237" s="59"/>
      <c r="E237" s="7"/>
      <c r="F237" s="2" t="s">
        <v>38</v>
      </c>
      <c r="J237" s="9"/>
      <c r="K237" s="9"/>
      <c r="L237" s="9"/>
      <c r="M237" s="73"/>
      <c r="N237" s="73"/>
      <c r="O237" s="73"/>
      <c r="P237" s="10" t="s">
        <v>37</v>
      </c>
      <c r="Q237" s="9"/>
      <c r="R237" s="9"/>
      <c r="Y237" s="8"/>
      <c r="Z237" s="75"/>
    </row>
    <row r="238" spans="2:26" ht="6" customHeight="1">
      <c r="B238" s="57"/>
      <c r="C238" s="60"/>
      <c r="D238" s="60"/>
      <c r="E238" s="7"/>
      <c r="J238" s="9"/>
      <c r="K238" s="9"/>
      <c r="L238" s="9"/>
      <c r="M238" s="29"/>
      <c r="N238" s="29"/>
      <c r="O238" s="29"/>
      <c r="P238" s="10"/>
      <c r="Q238" s="9"/>
      <c r="R238" s="9"/>
      <c r="Y238" s="8"/>
      <c r="Z238" s="76"/>
    </row>
    <row r="239" spans="2:26">
      <c r="B239" s="40"/>
      <c r="C239" s="43"/>
      <c r="D239" s="43"/>
      <c r="E239" s="15" t="s">
        <v>9</v>
      </c>
      <c r="F239" s="16"/>
      <c r="G239" s="16"/>
      <c r="H239" s="16"/>
      <c r="I239" s="16"/>
      <c r="J239" s="16"/>
      <c r="K239" s="16"/>
      <c r="L239" s="16"/>
      <c r="M239" s="16"/>
      <c r="N239" s="16"/>
      <c r="O239" s="16"/>
      <c r="P239" s="16"/>
      <c r="Q239" s="16"/>
      <c r="R239" s="16"/>
      <c r="S239" s="16"/>
      <c r="T239" s="16"/>
      <c r="U239" s="16"/>
      <c r="V239" s="16"/>
      <c r="W239" s="16"/>
      <c r="X239" s="16"/>
      <c r="Y239" s="17"/>
      <c r="Z239" s="46"/>
    </row>
    <row r="240" spans="2:26">
      <c r="B240" s="41"/>
      <c r="C240" s="44"/>
      <c r="D240" s="44"/>
      <c r="E240" s="18"/>
      <c r="F240" s="19" t="s">
        <v>10</v>
      </c>
      <c r="G240" s="19"/>
      <c r="H240" s="19"/>
      <c r="I240" s="19"/>
      <c r="J240" s="19"/>
      <c r="K240" s="19"/>
      <c r="L240" s="19"/>
      <c r="M240" s="19"/>
      <c r="N240" s="19"/>
      <c r="O240" s="19"/>
      <c r="P240" s="49"/>
      <c r="Q240" s="49"/>
      <c r="R240" s="49"/>
      <c r="S240" s="19"/>
      <c r="T240" s="19"/>
      <c r="U240" s="19"/>
      <c r="V240" s="19"/>
      <c r="W240" s="19"/>
      <c r="X240" s="19"/>
      <c r="Y240" s="20"/>
      <c r="Z240" s="47"/>
    </row>
    <row r="241" spans="2:26">
      <c r="B241" s="41"/>
      <c r="C241" s="44"/>
      <c r="D241" s="44"/>
      <c r="E241" s="18"/>
      <c r="F241" s="19" t="s">
        <v>12</v>
      </c>
      <c r="G241" s="19"/>
      <c r="H241" s="19"/>
      <c r="I241" s="19"/>
      <c r="J241" s="19"/>
      <c r="K241" s="19"/>
      <c r="L241" s="19"/>
      <c r="M241" s="19"/>
      <c r="N241" s="19"/>
      <c r="O241" s="19"/>
      <c r="P241" s="49"/>
      <c r="Q241" s="49"/>
      <c r="R241" s="49"/>
      <c r="S241" s="19"/>
      <c r="T241" s="19"/>
      <c r="U241" s="19"/>
      <c r="V241" s="19"/>
      <c r="W241" s="19"/>
      <c r="X241" s="19"/>
      <c r="Y241" s="20"/>
      <c r="Z241" s="47"/>
    </row>
    <row r="242" spans="2:26" ht="6" customHeight="1">
      <c r="B242" s="41"/>
      <c r="C242" s="44"/>
      <c r="D242" s="44"/>
      <c r="E242" s="18"/>
      <c r="F242" s="19"/>
      <c r="G242" s="19"/>
      <c r="H242" s="19"/>
      <c r="I242" s="19"/>
      <c r="J242" s="19"/>
      <c r="K242" s="19"/>
      <c r="L242" s="19"/>
      <c r="M242" s="19"/>
      <c r="N242" s="19"/>
      <c r="O242" s="19"/>
      <c r="P242" s="19"/>
      <c r="Q242" s="19"/>
      <c r="R242" s="19"/>
      <c r="S242" s="19"/>
      <c r="T242" s="19"/>
      <c r="U242" s="19"/>
      <c r="V242" s="19"/>
      <c r="W242" s="19"/>
      <c r="X242" s="19"/>
      <c r="Y242" s="20"/>
      <c r="Z242" s="47"/>
    </row>
    <row r="243" spans="2:26" ht="15.75" customHeight="1">
      <c r="B243" s="41"/>
      <c r="C243" s="44"/>
      <c r="D243" s="44"/>
      <c r="E243" s="18" t="s">
        <v>14</v>
      </c>
      <c r="F243" s="19"/>
      <c r="G243" s="19"/>
      <c r="H243" s="19"/>
      <c r="I243" s="19"/>
      <c r="J243" s="49"/>
      <c r="K243" s="49"/>
      <c r="L243" s="49"/>
      <c r="M243" s="49"/>
      <c r="N243" s="19"/>
      <c r="O243" s="19"/>
      <c r="P243" s="19"/>
      <c r="Q243" s="19"/>
      <c r="R243" s="19"/>
      <c r="S243" s="19"/>
      <c r="T243" s="19"/>
      <c r="U243" s="19"/>
      <c r="V243" s="19"/>
      <c r="W243" s="19"/>
      <c r="X243" s="19"/>
      <c r="Y243" s="20"/>
      <c r="Z243" s="47"/>
    </row>
    <row r="244" spans="2:26" ht="6" customHeight="1">
      <c r="B244" s="41"/>
      <c r="C244" s="44"/>
      <c r="D244" s="44"/>
      <c r="E244" s="18"/>
      <c r="F244" s="19"/>
      <c r="G244" s="19"/>
      <c r="H244" s="19"/>
      <c r="I244" s="19"/>
      <c r="J244" s="19"/>
      <c r="K244" s="19"/>
      <c r="L244" s="19"/>
      <c r="M244" s="19"/>
      <c r="N244" s="19"/>
      <c r="O244" s="19"/>
      <c r="P244" s="19"/>
      <c r="Q244" s="19"/>
      <c r="R244" s="19"/>
      <c r="S244" s="19"/>
      <c r="T244" s="19"/>
      <c r="U244" s="19"/>
      <c r="V244" s="19"/>
      <c r="W244" s="19"/>
      <c r="X244" s="19"/>
      <c r="Y244" s="20"/>
      <c r="Z244" s="47"/>
    </row>
    <row r="245" spans="2:26">
      <c r="B245" s="41"/>
      <c r="C245" s="44"/>
      <c r="D245" s="44"/>
      <c r="E245" s="18" t="s">
        <v>15</v>
      </c>
      <c r="F245" s="19"/>
      <c r="G245" s="19"/>
      <c r="H245" s="19"/>
      <c r="I245" s="19"/>
      <c r="J245" s="19"/>
      <c r="K245" s="19"/>
      <c r="L245" s="19"/>
      <c r="M245" s="19"/>
      <c r="N245" s="19"/>
      <c r="O245" s="19"/>
      <c r="P245" s="19"/>
      <c r="Q245" s="19"/>
      <c r="R245" s="19"/>
      <c r="S245" s="19"/>
      <c r="T245" s="19"/>
      <c r="U245" s="19"/>
      <c r="V245" s="19"/>
      <c r="W245" s="19"/>
      <c r="X245" s="19"/>
      <c r="Y245" s="20"/>
      <c r="Z245" s="47"/>
    </row>
    <row r="246" spans="2:26">
      <c r="B246" s="41"/>
      <c r="C246" s="44"/>
      <c r="D246" s="44"/>
      <c r="E246" s="18"/>
      <c r="F246" s="19" t="s">
        <v>16</v>
      </c>
      <c r="G246" s="50"/>
      <c r="H246" s="50"/>
      <c r="I246" s="50"/>
      <c r="J246" s="19" t="s">
        <v>17</v>
      </c>
      <c r="K246" s="19"/>
      <c r="L246" s="19"/>
      <c r="M246" s="19"/>
      <c r="N246" s="19"/>
      <c r="O246" s="19"/>
      <c r="P246" s="19" t="s">
        <v>18</v>
      </c>
      <c r="Q246" s="50"/>
      <c r="R246" s="50"/>
      <c r="S246" s="50"/>
      <c r="T246" s="19" t="s">
        <v>19</v>
      </c>
      <c r="U246" s="19"/>
      <c r="V246" s="19"/>
      <c r="W246" s="19"/>
      <c r="X246" s="19"/>
      <c r="Y246" s="20"/>
      <c r="Z246" s="47"/>
    </row>
    <row r="247" spans="2:26">
      <c r="B247" s="41"/>
      <c r="C247" s="44"/>
      <c r="D247" s="44"/>
      <c r="E247" s="18"/>
      <c r="F247" s="19" t="s">
        <v>20</v>
      </c>
      <c r="G247" s="50"/>
      <c r="H247" s="50"/>
      <c r="I247" s="50"/>
      <c r="J247" s="19" t="s">
        <v>21</v>
      </c>
      <c r="K247" s="19"/>
      <c r="L247" s="19"/>
      <c r="M247" s="19"/>
      <c r="N247" s="19"/>
      <c r="O247" s="19"/>
      <c r="P247" s="19" t="s">
        <v>22</v>
      </c>
      <c r="Q247" s="50"/>
      <c r="R247" s="50"/>
      <c r="S247" s="50"/>
      <c r="T247" s="19" t="s">
        <v>21</v>
      </c>
      <c r="U247" s="19"/>
      <c r="V247" s="19"/>
      <c r="W247" s="19"/>
      <c r="X247" s="19"/>
      <c r="Y247" s="20"/>
      <c r="Z247" s="47"/>
    </row>
    <row r="248" spans="2:26" ht="6" customHeight="1">
      <c r="B248" s="41"/>
      <c r="C248" s="44"/>
      <c r="D248" s="44"/>
      <c r="E248" s="18"/>
      <c r="F248" s="19"/>
      <c r="G248" s="19"/>
      <c r="H248" s="19"/>
      <c r="I248" s="19"/>
      <c r="J248" s="19"/>
      <c r="K248" s="19"/>
      <c r="L248" s="19"/>
      <c r="M248" s="19"/>
      <c r="N248" s="19"/>
      <c r="O248" s="19"/>
      <c r="P248" s="19"/>
      <c r="Q248" s="19"/>
      <c r="R248" s="19"/>
      <c r="S248" s="19"/>
      <c r="T248" s="19"/>
      <c r="U248" s="19"/>
      <c r="V248" s="19"/>
      <c r="W248" s="19"/>
      <c r="X248" s="19"/>
      <c r="Y248" s="20"/>
      <c r="Z248" s="47"/>
    </row>
    <row r="249" spans="2:26">
      <c r="B249" s="41"/>
      <c r="C249" s="44"/>
      <c r="D249" s="44"/>
      <c r="E249" s="18" t="s">
        <v>23</v>
      </c>
      <c r="F249" s="19"/>
      <c r="G249" s="19"/>
      <c r="H249" s="19"/>
      <c r="I249" s="19"/>
      <c r="J249" s="19"/>
      <c r="K249" s="19"/>
      <c r="L249" s="19"/>
      <c r="M249" s="19"/>
      <c r="N249" s="19"/>
      <c r="O249" s="19"/>
      <c r="P249" s="19"/>
      <c r="Q249" s="19"/>
      <c r="R249" s="19"/>
      <c r="S249" s="19"/>
      <c r="T249" s="19"/>
      <c r="U249" s="19"/>
      <c r="V249" s="19"/>
      <c r="W249" s="19"/>
      <c r="X249" s="19"/>
      <c r="Y249" s="20"/>
      <c r="Z249" s="47"/>
    </row>
    <row r="250" spans="2:26">
      <c r="B250" s="41"/>
      <c r="C250" s="44"/>
      <c r="D250" s="44"/>
      <c r="E250" s="18"/>
      <c r="F250" s="19" t="s">
        <v>24</v>
      </c>
      <c r="G250" s="19"/>
      <c r="H250" s="19"/>
      <c r="I250" s="19"/>
      <c r="J250" s="19" t="s">
        <v>25</v>
      </c>
      <c r="K250" s="19"/>
      <c r="L250" s="19"/>
      <c r="M250" s="19"/>
      <c r="N250" s="19"/>
      <c r="O250" s="19"/>
      <c r="P250" s="19"/>
      <c r="Q250" s="19"/>
      <c r="R250" s="19"/>
      <c r="S250" s="19"/>
      <c r="T250" s="19"/>
      <c r="U250" s="50"/>
      <c r="V250" s="50"/>
      <c r="W250" s="50"/>
      <c r="X250" s="19" t="s">
        <v>26</v>
      </c>
      <c r="Y250" s="20"/>
      <c r="Z250" s="47"/>
    </row>
    <row r="251" spans="2:26">
      <c r="B251" s="41"/>
      <c r="C251" s="44"/>
      <c r="D251" s="44"/>
      <c r="E251" s="18"/>
      <c r="F251" s="19"/>
      <c r="G251" s="19"/>
      <c r="H251" s="19"/>
      <c r="I251" s="19"/>
      <c r="J251" s="19" t="s">
        <v>27</v>
      </c>
      <c r="K251" s="19"/>
      <c r="L251" s="19"/>
      <c r="M251" s="19"/>
      <c r="N251" s="19"/>
      <c r="O251" s="19"/>
      <c r="P251" s="27"/>
      <c r="Q251" s="27"/>
      <c r="R251" s="27"/>
      <c r="S251" s="19"/>
      <c r="T251" s="19"/>
      <c r="U251" s="19"/>
      <c r="V251" s="19"/>
      <c r="W251" s="19"/>
      <c r="X251" s="19"/>
      <c r="Y251" s="20"/>
      <c r="Z251" s="47"/>
    </row>
    <row r="252" spans="2:26">
      <c r="B252" s="41"/>
      <c r="C252" s="44"/>
      <c r="D252" s="44"/>
      <c r="E252" s="18"/>
      <c r="F252" s="19"/>
      <c r="G252" s="19"/>
      <c r="H252" s="19"/>
      <c r="I252" s="19"/>
      <c r="J252" s="19"/>
      <c r="K252" s="19" t="s">
        <v>28</v>
      </c>
      <c r="L252" s="19"/>
      <c r="M252" s="19"/>
      <c r="N252" s="19"/>
      <c r="O252" s="19"/>
      <c r="P252" s="19"/>
      <c r="Q252" s="19"/>
      <c r="R252" s="19"/>
      <c r="S252" s="19"/>
      <c r="T252" s="19"/>
      <c r="U252" s="51"/>
      <c r="V252" s="51"/>
      <c r="W252" s="51"/>
      <c r="X252" s="19" t="s">
        <v>29</v>
      </c>
      <c r="Y252" s="20"/>
      <c r="Z252" s="47"/>
    </row>
    <row r="253" spans="2:26">
      <c r="B253" s="41"/>
      <c r="C253" s="44"/>
      <c r="D253" s="44"/>
      <c r="E253" s="18"/>
      <c r="F253" s="19"/>
      <c r="G253" s="19"/>
      <c r="H253" s="19"/>
      <c r="I253" s="19"/>
      <c r="J253" s="19"/>
      <c r="K253" s="19" t="s">
        <v>30</v>
      </c>
      <c r="L253" s="19"/>
      <c r="M253" s="19"/>
      <c r="N253" s="19"/>
      <c r="O253" s="19"/>
      <c r="P253" s="27"/>
      <c r="Q253" s="27"/>
      <c r="R253" s="27"/>
      <c r="S253" s="19"/>
      <c r="T253" s="19"/>
      <c r="U253" s="51"/>
      <c r="V253" s="51"/>
      <c r="W253" s="51"/>
      <c r="X253" s="19" t="s">
        <v>29</v>
      </c>
      <c r="Y253" s="20"/>
      <c r="Z253" s="47"/>
    </row>
    <row r="254" spans="2:26">
      <c r="B254" s="41"/>
      <c r="C254" s="44"/>
      <c r="D254" s="44"/>
      <c r="E254" s="18"/>
      <c r="F254" s="19"/>
      <c r="G254" s="19"/>
      <c r="H254" s="19"/>
      <c r="I254" s="19"/>
      <c r="J254" s="19" t="s">
        <v>31</v>
      </c>
      <c r="K254" s="19"/>
      <c r="L254" s="19"/>
      <c r="M254" s="19"/>
      <c r="N254" s="19"/>
      <c r="O254" s="19"/>
      <c r="P254" s="51"/>
      <c r="Q254" s="51"/>
      <c r="R254" s="51"/>
      <c r="S254" s="19" t="s">
        <v>29</v>
      </c>
      <c r="T254" s="19"/>
      <c r="U254" s="19"/>
      <c r="V254" s="19"/>
      <c r="W254" s="19"/>
      <c r="X254" s="19"/>
      <c r="Y254" s="20"/>
      <c r="Z254" s="47"/>
    </row>
    <row r="255" spans="2:26">
      <c r="B255" s="41"/>
      <c r="C255" s="44"/>
      <c r="D255" s="44"/>
      <c r="E255" s="18"/>
      <c r="F255" s="19" t="s">
        <v>32</v>
      </c>
      <c r="G255" s="19"/>
      <c r="H255" s="19"/>
      <c r="I255" s="19"/>
      <c r="J255" s="52"/>
      <c r="K255" s="52"/>
      <c r="L255" s="52"/>
      <c r="M255" s="19" t="s">
        <v>33</v>
      </c>
      <c r="N255" s="19"/>
      <c r="O255" s="19"/>
      <c r="P255" s="53"/>
      <c r="Q255" s="52"/>
      <c r="R255" s="52"/>
      <c r="S255" s="19" t="s">
        <v>34</v>
      </c>
      <c r="T255" s="19"/>
      <c r="U255" s="19"/>
      <c r="V255" s="19"/>
      <c r="W255" s="19"/>
      <c r="X255" s="19"/>
      <c r="Y255" s="20"/>
      <c r="Z255" s="47"/>
    </row>
    <row r="256" spans="2:26" ht="6" customHeight="1">
      <c r="B256" s="41"/>
      <c r="C256" s="44"/>
      <c r="D256" s="44"/>
      <c r="E256" s="18"/>
      <c r="F256" s="19"/>
      <c r="G256" s="19"/>
      <c r="H256" s="19"/>
      <c r="I256" s="19"/>
      <c r="J256" s="21"/>
      <c r="K256" s="21"/>
      <c r="L256" s="21"/>
      <c r="M256" s="19"/>
      <c r="N256" s="19"/>
      <c r="O256" s="19"/>
      <c r="P256" s="21"/>
      <c r="Q256" s="21"/>
      <c r="R256" s="21"/>
      <c r="S256" s="19"/>
      <c r="T256" s="19"/>
      <c r="U256" s="19"/>
      <c r="V256" s="19"/>
      <c r="W256" s="19"/>
      <c r="X256" s="19"/>
      <c r="Y256" s="20"/>
      <c r="Z256" s="47"/>
    </row>
    <row r="257" spans="2:26">
      <c r="B257" s="41"/>
      <c r="C257" s="44"/>
      <c r="D257" s="44"/>
      <c r="E257" s="18" t="s">
        <v>35</v>
      </c>
      <c r="F257" s="19"/>
      <c r="G257" s="19"/>
      <c r="H257" s="19"/>
      <c r="I257" s="19"/>
      <c r="J257" s="21"/>
      <c r="K257" s="21"/>
      <c r="L257" s="21"/>
      <c r="M257" s="19"/>
      <c r="N257" s="19"/>
      <c r="O257" s="19"/>
      <c r="P257" s="21"/>
      <c r="Q257" s="21"/>
      <c r="R257" s="21"/>
      <c r="S257" s="19"/>
      <c r="T257" s="19"/>
      <c r="U257" s="19"/>
      <c r="V257" s="19"/>
      <c r="W257" s="19"/>
      <c r="X257" s="19"/>
      <c r="Y257" s="20"/>
      <c r="Z257" s="47"/>
    </row>
    <row r="258" spans="2:26">
      <c r="B258" s="41"/>
      <c r="C258" s="44"/>
      <c r="D258" s="44"/>
      <c r="E258" s="18"/>
      <c r="F258" s="19" t="s">
        <v>36</v>
      </c>
      <c r="G258" s="19"/>
      <c r="H258" s="19"/>
      <c r="I258" s="19"/>
      <c r="J258" s="21"/>
      <c r="K258" s="21"/>
      <c r="L258" s="21"/>
      <c r="M258" s="54"/>
      <c r="N258" s="54"/>
      <c r="O258" s="54"/>
      <c r="P258" s="22" t="s">
        <v>37</v>
      </c>
      <c r="Q258" s="21"/>
      <c r="R258" s="21"/>
      <c r="S258" s="19"/>
      <c r="T258" s="19"/>
      <c r="U258" s="19"/>
      <c r="V258" s="19"/>
      <c r="W258" s="19"/>
      <c r="X258" s="19"/>
      <c r="Y258" s="20"/>
      <c r="Z258" s="47"/>
    </row>
    <row r="259" spans="2:26">
      <c r="B259" s="41"/>
      <c r="C259" s="44"/>
      <c r="D259" s="44"/>
      <c r="E259" s="18"/>
      <c r="F259" s="19" t="s">
        <v>38</v>
      </c>
      <c r="G259" s="19"/>
      <c r="H259" s="19"/>
      <c r="I259" s="19"/>
      <c r="J259" s="21"/>
      <c r="K259" s="21"/>
      <c r="L259" s="21"/>
      <c r="M259" s="54"/>
      <c r="N259" s="54"/>
      <c r="O259" s="54"/>
      <c r="P259" s="22" t="s">
        <v>37</v>
      </c>
      <c r="Q259" s="21"/>
      <c r="R259" s="21"/>
      <c r="S259" s="19"/>
      <c r="T259" s="19"/>
      <c r="U259" s="19"/>
      <c r="V259" s="19"/>
      <c r="W259" s="19"/>
      <c r="X259" s="19"/>
      <c r="Y259" s="20"/>
      <c r="Z259" s="47"/>
    </row>
    <row r="260" spans="2:26" ht="6" customHeight="1">
      <c r="B260" s="42"/>
      <c r="C260" s="45"/>
      <c r="D260" s="45"/>
      <c r="E260" s="23"/>
      <c r="F260" s="24"/>
      <c r="G260" s="24"/>
      <c r="H260" s="24"/>
      <c r="I260" s="24"/>
      <c r="J260" s="33"/>
      <c r="K260" s="33"/>
      <c r="L260" s="33"/>
      <c r="M260" s="39"/>
      <c r="N260" s="39"/>
      <c r="O260" s="39"/>
      <c r="P260" s="30"/>
      <c r="Q260" s="33"/>
      <c r="R260" s="33"/>
      <c r="S260" s="24"/>
      <c r="T260" s="24"/>
      <c r="U260" s="24"/>
      <c r="V260" s="24"/>
      <c r="W260" s="24"/>
      <c r="X260" s="24"/>
      <c r="Y260" s="25"/>
      <c r="Z260" s="48"/>
    </row>
    <row r="261" spans="2:26">
      <c r="B261" s="55"/>
      <c r="C261" s="58"/>
      <c r="D261" s="58"/>
      <c r="E261" s="4" t="s">
        <v>9</v>
      </c>
      <c r="F261" s="5"/>
      <c r="G261" s="5"/>
      <c r="H261" s="5"/>
      <c r="I261" s="5"/>
      <c r="J261" s="5"/>
      <c r="K261" s="5"/>
      <c r="L261" s="5"/>
      <c r="M261" s="5"/>
      <c r="N261" s="5"/>
      <c r="O261" s="5"/>
      <c r="P261" s="5"/>
      <c r="Q261" s="5"/>
      <c r="R261" s="5"/>
      <c r="S261" s="5"/>
      <c r="T261" s="5"/>
      <c r="U261" s="5"/>
      <c r="V261" s="5"/>
      <c r="W261" s="5"/>
      <c r="X261" s="5"/>
      <c r="Y261" s="6"/>
      <c r="Z261" s="74"/>
    </row>
    <row r="262" spans="2:26">
      <c r="B262" s="56"/>
      <c r="C262" s="59"/>
      <c r="D262" s="59"/>
      <c r="E262" s="7"/>
      <c r="F262" s="2" t="s">
        <v>10</v>
      </c>
      <c r="P262" s="66"/>
      <c r="Q262" s="66"/>
      <c r="R262" s="66"/>
      <c r="Y262" s="8"/>
      <c r="Z262" s="75"/>
    </row>
    <row r="263" spans="2:26">
      <c r="B263" s="56"/>
      <c r="C263" s="59"/>
      <c r="D263" s="59"/>
      <c r="E263" s="7"/>
      <c r="F263" s="2" t="s">
        <v>12</v>
      </c>
      <c r="P263" s="66"/>
      <c r="Q263" s="66"/>
      <c r="R263" s="66"/>
      <c r="Y263" s="8"/>
      <c r="Z263" s="75"/>
    </row>
    <row r="264" spans="2:26" ht="6" customHeight="1">
      <c r="B264" s="56"/>
      <c r="C264" s="59"/>
      <c r="D264" s="59"/>
      <c r="E264" s="7"/>
      <c r="Y264" s="8"/>
      <c r="Z264" s="75"/>
    </row>
    <row r="265" spans="2:26" ht="15.75" customHeight="1">
      <c r="B265" s="56"/>
      <c r="C265" s="59"/>
      <c r="D265" s="59"/>
      <c r="E265" s="7" t="s">
        <v>14</v>
      </c>
      <c r="J265" s="66"/>
      <c r="K265" s="66"/>
      <c r="L265" s="66"/>
      <c r="M265" s="66"/>
      <c r="Y265" s="8"/>
      <c r="Z265" s="75"/>
    </row>
    <row r="266" spans="2:26" ht="6" customHeight="1">
      <c r="B266" s="56"/>
      <c r="C266" s="59"/>
      <c r="D266" s="59"/>
      <c r="E266" s="7"/>
      <c r="Y266" s="8"/>
      <c r="Z266" s="75"/>
    </row>
    <row r="267" spans="2:26">
      <c r="B267" s="56"/>
      <c r="C267" s="59"/>
      <c r="D267" s="59"/>
      <c r="E267" s="7" t="s">
        <v>15</v>
      </c>
      <c r="Y267" s="8"/>
      <c r="Z267" s="75"/>
    </row>
    <row r="268" spans="2:26">
      <c r="B268" s="56"/>
      <c r="C268" s="59"/>
      <c r="D268" s="59"/>
      <c r="E268" s="7"/>
      <c r="F268" s="2" t="s">
        <v>16</v>
      </c>
      <c r="G268" s="69"/>
      <c r="H268" s="69"/>
      <c r="I268" s="69"/>
      <c r="J268" s="2" t="s">
        <v>17</v>
      </c>
      <c r="P268" s="2" t="s">
        <v>18</v>
      </c>
      <c r="Q268" s="69"/>
      <c r="R268" s="69"/>
      <c r="S268" s="69"/>
      <c r="T268" s="2" t="s">
        <v>19</v>
      </c>
      <c r="Y268" s="8"/>
      <c r="Z268" s="75"/>
    </row>
    <row r="269" spans="2:26">
      <c r="B269" s="56"/>
      <c r="C269" s="59"/>
      <c r="D269" s="59"/>
      <c r="E269" s="7"/>
      <c r="F269" s="2" t="s">
        <v>20</v>
      </c>
      <c r="G269" s="69"/>
      <c r="H269" s="69"/>
      <c r="I269" s="69"/>
      <c r="J269" s="2" t="s">
        <v>21</v>
      </c>
      <c r="P269" s="2" t="s">
        <v>22</v>
      </c>
      <c r="Q269" s="69"/>
      <c r="R269" s="69"/>
      <c r="S269" s="69"/>
      <c r="T269" s="2" t="s">
        <v>21</v>
      </c>
      <c r="Y269" s="8"/>
      <c r="Z269" s="75"/>
    </row>
    <row r="270" spans="2:26" ht="6" customHeight="1">
      <c r="B270" s="56"/>
      <c r="C270" s="59"/>
      <c r="D270" s="59"/>
      <c r="E270" s="7"/>
      <c r="Y270" s="8"/>
      <c r="Z270" s="75"/>
    </row>
    <row r="271" spans="2:26">
      <c r="B271" s="56"/>
      <c r="C271" s="59"/>
      <c r="D271" s="59"/>
      <c r="E271" s="7" t="s">
        <v>23</v>
      </c>
      <c r="Y271" s="8"/>
      <c r="Z271" s="75"/>
    </row>
    <row r="272" spans="2:26">
      <c r="B272" s="56"/>
      <c r="C272" s="59"/>
      <c r="D272" s="59"/>
      <c r="E272" s="7"/>
      <c r="F272" s="2" t="s">
        <v>24</v>
      </c>
      <c r="J272" s="2" t="s">
        <v>25</v>
      </c>
      <c r="U272" s="69"/>
      <c r="V272" s="69"/>
      <c r="W272" s="69"/>
      <c r="X272" s="2" t="s">
        <v>26</v>
      </c>
      <c r="Y272" s="8"/>
      <c r="Z272" s="75"/>
    </row>
    <row r="273" spans="2:26">
      <c r="B273" s="56"/>
      <c r="C273" s="59"/>
      <c r="D273" s="59"/>
      <c r="E273" s="7"/>
      <c r="J273" s="2" t="s">
        <v>27</v>
      </c>
      <c r="P273" s="26"/>
      <c r="Q273" s="26"/>
      <c r="R273" s="26"/>
      <c r="Y273" s="8"/>
      <c r="Z273" s="75"/>
    </row>
    <row r="274" spans="2:26">
      <c r="B274" s="56"/>
      <c r="C274" s="59"/>
      <c r="D274" s="59"/>
      <c r="E274" s="7"/>
      <c r="K274" s="2" t="s">
        <v>28</v>
      </c>
      <c r="U274" s="70"/>
      <c r="V274" s="70"/>
      <c r="W274" s="70"/>
      <c r="X274" s="2" t="s">
        <v>29</v>
      </c>
      <c r="Y274" s="8"/>
      <c r="Z274" s="75"/>
    </row>
    <row r="275" spans="2:26">
      <c r="B275" s="56"/>
      <c r="C275" s="59"/>
      <c r="D275" s="59"/>
      <c r="E275" s="7"/>
      <c r="K275" s="2" t="s">
        <v>30</v>
      </c>
      <c r="P275" s="26"/>
      <c r="Q275" s="26"/>
      <c r="R275" s="26"/>
      <c r="U275" s="70"/>
      <c r="V275" s="70"/>
      <c r="W275" s="70"/>
      <c r="X275" s="2" t="s">
        <v>29</v>
      </c>
      <c r="Y275" s="8"/>
      <c r="Z275" s="75"/>
    </row>
    <row r="276" spans="2:26">
      <c r="B276" s="56"/>
      <c r="C276" s="59"/>
      <c r="D276" s="59"/>
      <c r="E276" s="7"/>
      <c r="J276" s="2" t="s">
        <v>31</v>
      </c>
      <c r="P276" s="70"/>
      <c r="Q276" s="70"/>
      <c r="R276" s="70"/>
      <c r="S276" s="2" t="s">
        <v>29</v>
      </c>
      <c r="Y276" s="8"/>
      <c r="Z276" s="75"/>
    </row>
    <row r="277" spans="2:26">
      <c r="B277" s="56"/>
      <c r="C277" s="59"/>
      <c r="D277" s="59"/>
      <c r="E277" s="7"/>
      <c r="F277" s="2" t="s">
        <v>32</v>
      </c>
      <c r="J277" s="71"/>
      <c r="K277" s="71"/>
      <c r="L277" s="71"/>
      <c r="M277" s="2" t="s">
        <v>33</v>
      </c>
      <c r="P277" s="72"/>
      <c r="Q277" s="71"/>
      <c r="R277" s="71"/>
      <c r="S277" s="2" t="s">
        <v>34</v>
      </c>
      <c r="Y277" s="8"/>
      <c r="Z277" s="75"/>
    </row>
    <row r="278" spans="2:26" ht="6" customHeight="1">
      <c r="B278" s="56"/>
      <c r="C278" s="59"/>
      <c r="D278" s="59"/>
      <c r="E278" s="7"/>
      <c r="J278" s="9"/>
      <c r="K278" s="9"/>
      <c r="L278" s="9"/>
      <c r="P278" s="9"/>
      <c r="Q278" s="9"/>
      <c r="R278" s="9"/>
      <c r="Y278" s="8"/>
      <c r="Z278" s="75"/>
    </row>
    <row r="279" spans="2:26">
      <c r="B279" s="56"/>
      <c r="C279" s="59"/>
      <c r="D279" s="59"/>
      <c r="E279" s="7" t="s">
        <v>35</v>
      </c>
      <c r="J279" s="9"/>
      <c r="K279" s="9"/>
      <c r="L279" s="9"/>
      <c r="P279" s="9"/>
      <c r="Q279" s="9"/>
      <c r="R279" s="9"/>
      <c r="Y279" s="8"/>
      <c r="Z279" s="75"/>
    </row>
    <row r="280" spans="2:26">
      <c r="B280" s="56"/>
      <c r="C280" s="59"/>
      <c r="D280" s="59"/>
      <c r="E280" s="7"/>
      <c r="F280" s="2" t="s">
        <v>36</v>
      </c>
      <c r="J280" s="9"/>
      <c r="K280" s="9"/>
      <c r="L280" s="9"/>
      <c r="M280" s="73"/>
      <c r="N280" s="73"/>
      <c r="O280" s="73"/>
      <c r="P280" s="10" t="s">
        <v>37</v>
      </c>
      <c r="Q280" s="9"/>
      <c r="R280" s="9"/>
      <c r="Y280" s="8"/>
      <c r="Z280" s="75"/>
    </row>
    <row r="281" spans="2:26">
      <c r="B281" s="56"/>
      <c r="C281" s="59"/>
      <c r="D281" s="59"/>
      <c r="E281" s="7"/>
      <c r="F281" s="2" t="s">
        <v>38</v>
      </c>
      <c r="J281" s="9"/>
      <c r="K281" s="9"/>
      <c r="L281" s="9"/>
      <c r="M281" s="73"/>
      <c r="N281" s="73"/>
      <c r="O281" s="73"/>
      <c r="P281" s="10" t="s">
        <v>37</v>
      </c>
      <c r="Q281" s="9"/>
      <c r="R281" s="9"/>
      <c r="Y281" s="8"/>
      <c r="Z281" s="75"/>
    </row>
    <row r="282" spans="2:26" ht="6" customHeight="1">
      <c r="B282" s="57"/>
      <c r="C282" s="60"/>
      <c r="D282" s="60"/>
      <c r="E282" s="7"/>
      <c r="J282" s="9"/>
      <c r="K282" s="9"/>
      <c r="L282" s="9"/>
      <c r="M282" s="29"/>
      <c r="N282" s="29"/>
      <c r="O282" s="29"/>
      <c r="P282" s="10"/>
      <c r="Q282" s="9"/>
      <c r="R282" s="9"/>
      <c r="Y282" s="8"/>
      <c r="Z282" s="76"/>
    </row>
    <row r="283" spans="2:26">
      <c r="B283" s="40"/>
      <c r="C283" s="43"/>
      <c r="D283" s="43"/>
      <c r="E283" s="15" t="s">
        <v>9</v>
      </c>
      <c r="F283" s="16"/>
      <c r="G283" s="16"/>
      <c r="H283" s="16"/>
      <c r="I283" s="16"/>
      <c r="J283" s="16"/>
      <c r="K283" s="16"/>
      <c r="L283" s="16"/>
      <c r="M283" s="16"/>
      <c r="N283" s="16"/>
      <c r="O283" s="16"/>
      <c r="P283" s="16"/>
      <c r="Q283" s="16"/>
      <c r="R283" s="16"/>
      <c r="S283" s="16"/>
      <c r="T283" s="16"/>
      <c r="U283" s="16"/>
      <c r="V283" s="16"/>
      <c r="W283" s="16"/>
      <c r="X283" s="16"/>
      <c r="Y283" s="17"/>
      <c r="Z283" s="46"/>
    </row>
    <row r="284" spans="2:26">
      <c r="B284" s="41"/>
      <c r="C284" s="44"/>
      <c r="D284" s="44"/>
      <c r="E284" s="18"/>
      <c r="F284" s="19" t="s">
        <v>10</v>
      </c>
      <c r="G284" s="19"/>
      <c r="H284" s="19"/>
      <c r="I284" s="19"/>
      <c r="J284" s="19"/>
      <c r="K284" s="19"/>
      <c r="L284" s="19"/>
      <c r="M284" s="19"/>
      <c r="N284" s="19"/>
      <c r="O284" s="19"/>
      <c r="P284" s="49"/>
      <c r="Q284" s="49"/>
      <c r="R284" s="49"/>
      <c r="S284" s="19"/>
      <c r="T284" s="19"/>
      <c r="U284" s="19"/>
      <c r="V284" s="19"/>
      <c r="W284" s="19"/>
      <c r="X284" s="19"/>
      <c r="Y284" s="20"/>
      <c r="Z284" s="47"/>
    </row>
    <row r="285" spans="2:26">
      <c r="B285" s="41"/>
      <c r="C285" s="44"/>
      <c r="D285" s="44"/>
      <c r="E285" s="18"/>
      <c r="F285" s="19" t="s">
        <v>12</v>
      </c>
      <c r="G285" s="19"/>
      <c r="H285" s="19"/>
      <c r="I285" s="19"/>
      <c r="J285" s="19"/>
      <c r="K285" s="19"/>
      <c r="L285" s="19"/>
      <c r="M285" s="19"/>
      <c r="N285" s="19"/>
      <c r="O285" s="19"/>
      <c r="P285" s="49"/>
      <c r="Q285" s="49"/>
      <c r="R285" s="49"/>
      <c r="S285" s="19"/>
      <c r="T285" s="19"/>
      <c r="U285" s="19"/>
      <c r="V285" s="19"/>
      <c r="W285" s="19"/>
      <c r="X285" s="19"/>
      <c r="Y285" s="20"/>
      <c r="Z285" s="47"/>
    </row>
    <row r="286" spans="2:26" ht="6" customHeight="1">
      <c r="B286" s="41"/>
      <c r="C286" s="44"/>
      <c r="D286" s="44"/>
      <c r="E286" s="18"/>
      <c r="F286" s="19"/>
      <c r="G286" s="19"/>
      <c r="H286" s="19"/>
      <c r="I286" s="19"/>
      <c r="J286" s="19"/>
      <c r="K286" s="19"/>
      <c r="L286" s="19"/>
      <c r="M286" s="19"/>
      <c r="N286" s="19"/>
      <c r="O286" s="19"/>
      <c r="P286" s="19"/>
      <c r="Q286" s="19"/>
      <c r="R286" s="19"/>
      <c r="S286" s="19"/>
      <c r="T286" s="19"/>
      <c r="U286" s="19"/>
      <c r="V286" s="19"/>
      <c r="W286" s="19"/>
      <c r="X286" s="19"/>
      <c r="Y286" s="20"/>
      <c r="Z286" s="47"/>
    </row>
    <row r="287" spans="2:26" ht="15.75" customHeight="1">
      <c r="B287" s="41"/>
      <c r="C287" s="44"/>
      <c r="D287" s="44"/>
      <c r="E287" s="18" t="s">
        <v>14</v>
      </c>
      <c r="F287" s="19"/>
      <c r="G287" s="19"/>
      <c r="H287" s="19"/>
      <c r="I287" s="19"/>
      <c r="J287" s="49"/>
      <c r="K287" s="49"/>
      <c r="L287" s="49"/>
      <c r="M287" s="49"/>
      <c r="N287" s="19"/>
      <c r="O287" s="19"/>
      <c r="P287" s="19"/>
      <c r="Q287" s="19"/>
      <c r="R287" s="19"/>
      <c r="S287" s="19"/>
      <c r="T287" s="19"/>
      <c r="U287" s="19"/>
      <c r="V287" s="19"/>
      <c r="W287" s="19"/>
      <c r="X287" s="19"/>
      <c r="Y287" s="20"/>
      <c r="Z287" s="47"/>
    </row>
    <row r="288" spans="2:26" ht="6" customHeight="1">
      <c r="B288" s="41"/>
      <c r="C288" s="44"/>
      <c r="D288" s="44"/>
      <c r="E288" s="18"/>
      <c r="F288" s="19"/>
      <c r="G288" s="19"/>
      <c r="H288" s="19"/>
      <c r="I288" s="19"/>
      <c r="J288" s="19"/>
      <c r="K288" s="19"/>
      <c r="L288" s="19"/>
      <c r="M288" s="19"/>
      <c r="N288" s="19"/>
      <c r="O288" s="19"/>
      <c r="P288" s="19"/>
      <c r="Q288" s="19"/>
      <c r="R288" s="19"/>
      <c r="S288" s="19"/>
      <c r="T288" s="19"/>
      <c r="U288" s="19"/>
      <c r="V288" s="19"/>
      <c r="W288" s="19"/>
      <c r="X288" s="19"/>
      <c r="Y288" s="20"/>
      <c r="Z288" s="47"/>
    </row>
    <row r="289" spans="2:26">
      <c r="B289" s="41"/>
      <c r="C289" s="44"/>
      <c r="D289" s="44"/>
      <c r="E289" s="18" t="s">
        <v>15</v>
      </c>
      <c r="F289" s="19"/>
      <c r="G289" s="19"/>
      <c r="H289" s="19"/>
      <c r="I289" s="19"/>
      <c r="J289" s="19"/>
      <c r="K289" s="19"/>
      <c r="L289" s="19"/>
      <c r="M289" s="19"/>
      <c r="N289" s="19"/>
      <c r="O289" s="19"/>
      <c r="P289" s="19"/>
      <c r="Q289" s="19"/>
      <c r="R289" s="19"/>
      <c r="S289" s="19"/>
      <c r="T289" s="19"/>
      <c r="U289" s="19"/>
      <c r="V289" s="19"/>
      <c r="W289" s="19"/>
      <c r="X289" s="19"/>
      <c r="Y289" s="20"/>
      <c r="Z289" s="47"/>
    </row>
    <row r="290" spans="2:26">
      <c r="B290" s="41"/>
      <c r="C290" s="44"/>
      <c r="D290" s="44"/>
      <c r="E290" s="18"/>
      <c r="F290" s="19" t="s">
        <v>16</v>
      </c>
      <c r="G290" s="50"/>
      <c r="H290" s="50"/>
      <c r="I290" s="50"/>
      <c r="J290" s="19" t="s">
        <v>17</v>
      </c>
      <c r="K290" s="19"/>
      <c r="L290" s="19"/>
      <c r="M290" s="19"/>
      <c r="N290" s="19"/>
      <c r="O290" s="19"/>
      <c r="P290" s="19" t="s">
        <v>18</v>
      </c>
      <c r="Q290" s="50"/>
      <c r="R290" s="50"/>
      <c r="S290" s="50"/>
      <c r="T290" s="19" t="s">
        <v>19</v>
      </c>
      <c r="U290" s="19"/>
      <c r="V290" s="19"/>
      <c r="W290" s="19"/>
      <c r="X290" s="19"/>
      <c r="Y290" s="20"/>
      <c r="Z290" s="47"/>
    </row>
    <row r="291" spans="2:26">
      <c r="B291" s="41"/>
      <c r="C291" s="44"/>
      <c r="D291" s="44"/>
      <c r="E291" s="18"/>
      <c r="F291" s="19" t="s">
        <v>20</v>
      </c>
      <c r="G291" s="50"/>
      <c r="H291" s="50"/>
      <c r="I291" s="50"/>
      <c r="J291" s="19" t="s">
        <v>21</v>
      </c>
      <c r="K291" s="19"/>
      <c r="L291" s="19"/>
      <c r="M291" s="19"/>
      <c r="N291" s="19"/>
      <c r="O291" s="19"/>
      <c r="P291" s="19" t="s">
        <v>22</v>
      </c>
      <c r="Q291" s="50"/>
      <c r="R291" s="50"/>
      <c r="S291" s="50"/>
      <c r="T291" s="19" t="s">
        <v>21</v>
      </c>
      <c r="U291" s="19"/>
      <c r="V291" s="19"/>
      <c r="W291" s="19"/>
      <c r="X291" s="19"/>
      <c r="Y291" s="20"/>
      <c r="Z291" s="47"/>
    </row>
    <row r="292" spans="2:26" ht="6" customHeight="1">
      <c r="B292" s="41"/>
      <c r="C292" s="44"/>
      <c r="D292" s="44"/>
      <c r="E292" s="18"/>
      <c r="F292" s="19"/>
      <c r="G292" s="19"/>
      <c r="H292" s="19"/>
      <c r="I292" s="19"/>
      <c r="J292" s="19"/>
      <c r="K292" s="19"/>
      <c r="L292" s="19"/>
      <c r="M292" s="19"/>
      <c r="N292" s="19"/>
      <c r="O292" s="19"/>
      <c r="P292" s="19"/>
      <c r="Q292" s="19"/>
      <c r="R292" s="19"/>
      <c r="S292" s="19"/>
      <c r="T292" s="19"/>
      <c r="U292" s="19"/>
      <c r="V292" s="19"/>
      <c r="W292" s="19"/>
      <c r="X292" s="19"/>
      <c r="Y292" s="20"/>
      <c r="Z292" s="47"/>
    </row>
    <row r="293" spans="2:26">
      <c r="B293" s="41"/>
      <c r="C293" s="44"/>
      <c r="D293" s="44"/>
      <c r="E293" s="18" t="s">
        <v>23</v>
      </c>
      <c r="F293" s="19"/>
      <c r="G293" s="19"/>
      <c r="H293" s="19"/>
      <c r="I293" s="19"/>
      <c r="J293" s="19"/>
      <c r="K293" s="19"/>
      <c r="L293" s="19"/>
      <c r="M293" s="19"/>
      <c r="N293" s="19"/>
      <c r="O293" s="19"/>
      <c r="P293" s="19"/>
      <c r="Q293" s="19"/>
      <c r="R293" s="19"/>
      <c r="S293" s="19"/>
      <c r="T293" s="19"/>
      <c r="U293" s="19"/>
      <c r="V293" s="19"/>
      <c r="W293" s="19"/>
      <c r="X293" s="19"/>
      <c r="Y293" s="20"/>
      <c r="Z293" s="47"/>
    </row>
    <row r="294" spans="2:26">
      <c r="B294" s="41"/>
      <c r="C294" s="44"/>
      <c r="D294" s="44"/>
      <c r="E294" s="18"/>
      <c r="F294" s="19" t="s">
        <v>24</v>
      </c>
      <c r="G294" s="19"/>
      <c r="H294" s="19"/>
      <c r="I294" s="19"/>
      <c r="J294" s="19" t="s">
        <v>25</v>
      </c>
      <c r="K294" s="19"/>
      <c r="L294" s="19"/>
      <c r="M294" s="19"/>
      <c r="N294" s="19"/>
      <c r="O294" s="19"/>
      <c r="P294" s="19"/>
      <c r="Q294" s="19"/>
      <c r="R294" s="19"/>
      <c r="S294" s="19"/>
      <c r="T294" s="19"/>
      <c r="U294" s="50"/>
      <c r="V294" s="50"/>
      <c r="W294" s="50"/>
      <c r="X294" s="19" t="s">
        <v>26</v>
      </c>
      <c r="Y294" s="20"/>
      <c r="Z294" s="47"/>
    </row>
    <row r="295" spans="2:26">
      <c r="B295" s="41"/>
      <c r="C295" s="44"/>
      <c r="D295" s="44"/>
      <c r="E295" s="18"/>
      <c r="F295" s="19"/>
      <c r="G295" s="19"/>
      <c r="H295" s="19"/>
      <c r="I295" s="19"/>
      <c r="J295" s="19" t="s">
        <v>27</v>
      </c>
      <c r="K295" s="19"/>
      <c r="L295" s="19"/>
      <c r="M295" s="19"/>
      <c r="N295" s="19"/>
      <c r="O295" s="19"/>
      <c r="P295" s="27"/>
      <c r="Q295" s="27"/>
      <c r="R295" s="27"/>
      <c r="S295" s="19"/>
      <c r="T295" s="19"/>
      <c r="U295" s="19"/>
      <c r="V295" s="19"/>
      <c r="W295" s="19"/>
      <c r="X295" s="19"/>
      <c r="Y295" s="20"/>
      <c r="Z295" s="47"/>
    </row>
    <row r="296" spans="2:26">
      <c r="B296" s="41"/>
      <c r="C296" s="44"/>
      <c r="D296" s="44"/>
      <c r="E296" s="18"/>
      <c r="F296" s="19"/>
      <c r="G296" s="19"/>
      <c r="H296" s="19"/>
      <c r="I296" s="19"/>
      <c r="J296" s="19"/>
      <c r="K296" s="19" t="s">
        <v>28</v>
      </c>
      <c r="L296" s="19"/>
      <c r="M296" s="19"/>
      <c r="N296" s="19"/>
      <c r="O296" s="19"/>
      <c r="P296" s="19"/>
      <c r="Q296" s="19"/>
      <c r="R296" s="19"/>
      <c r="S296" s="19"/>
      <c r="T296" s="19"/>
      <c r="U296" s="51"/>
      <c r="V296" s="51"/>
      <c r="W296" s="51"/>
      <c r="X296" s="19" t="s">
        <v>29</v>
      </c>
      <c r="Y296" s="20"/>
      <c r="Z296" s="47"/>
    </row>
    <row r="297" spans="2:26">
      <c r="B297" s="41"/>
      <c r="C297" s="44"/>
      <c r="D297" s="44"/>
      <c r="E297" s="18"/>
      <c r="F297" s="19"/>
      <c r="G297" s="19"/>
      <c r="H297" s="19"/>
      <c r="I297" s="19"/>
      <c r="J297" s="19"/>
      <c r="K297" s="19" t="s">
        <v>30</v>
      </c>
      <c r="L297" s="19"/>
      <c r="M297" s="19"/>
      <c r="N297" s="19"/>
      <c r="O297" s="19"/>
      <c r="P297" s="27"/>
      <c r="Q297" s="27"/>
      <c r="R297" s="27"/>
      <c r="S297" s="19"/>
      <c r="T297" s="19"/>
      <c r="U297" s="51"/>
      <c r="V297" s="51"/>
      <c r="W297" s="51"/>
      <c r="X297" s="19" t="s">
        <v>29</v>
      </c>
      <c r="Y297" s="20"/>
      <c r="Z297" s="47"/>
    </row>
    <row r="298" spans="2:26">
      <c r="B298" s="41"/>
      <c r="C298" s="44"/>
      <c r="D298" s="44"/>
      <c r="E298" s="18"/>
      <c r="F298" s="19"/>
      <c r="G298" s="19"/>
      <c r="H298" s="19"/>
      <c r="I298" s="19"/>
      <c r="J298" s="19" t="s">
        <v>31</v>
      </c>
      <c r="K298" s="19"/>
      <c r="L298" s="19"/>
      <c r="M298" s="19"/>
      <c r="N298" s="19"/>
      <c r="O298" s="19"/>
      <c r="P298" s="51"/>
      <c r="Q298" s="51"/>
      <c r="R298" s="51"/>
      <c r="S298" s="19" t="s">
        <v>29</v>
      </c>
      <c r="T298" s="19"/>
      <c r="U298" s="19"/>
      <c r="V298" s="19"/>
      <c r="W298" s="19"/>
      <c r="X298" s="19"/>
      <c r="Y298" s="20"/>
      <c r="Z298" s="47"/>
    </row>
    <row r="299" spans="2:26">
      <c r="B299" s="41"/>
      <c r="C299" s="44"/>
      <c r="D299" s="44"/>
      <c r="E299" s="18"/>
      <c r="F299" s="19" t="s">
        <v>32</v>
      </c>
      <c r="G299" s="19"/>
      <c r="H299" s="19"/>
      <c r="I299" s="19"/>
      <c r="J299" s="52"/>
      <c r="K299" s="52"/>
      <c r="L299" s="52"/>
      <c r="M299" s="19" t="s">
        <v>33</v>
      </c>
      <c r="N299" s="19"/>
      <c r="O299" s="19"/>
      <c r="P299" s="53"/>
      <c r="Q299" s="52"/>
      <c r="R299" s="52"/>
      <c r="S299" s="19" t="s">
        <v>34</v>
      </c>
      <c r="T299" s="19"/>
      <c r="U299" s="19"/>
      <c r="V299" s="19"/>
      <c r="W299" s="19"/>
      <c r="X299" s="19"/>
      <c r="Y299" s="20"/>
      <c r="Z299" s="47"/>
    </row>
    <row r="300" spans="2:26" ht="6" customHeight="1">
      <c r="B300" s="41"/>
      <c r="C300" s="44"/>
      <c r="D300" s="44"/>
      <c r="E300" s="18"/>
      <c r="F300" s="19"/>
      <c r="G300" s="19"/>
      <c r="H300" s="19"/>
      <c r="I300" s="19"/>
      <c r="J300" s="21"/>
      <c r="K300" s="21"/>
      <c r="L300" s="21"/>
      <c r="M300" s="19"/>
      <c r="N300" s="19"/>
      <c r="O300" s="19"/>
      <c r="P300" s="21"/>
      <c r="Q300" s="21"/>
      <c r="R300" s="21"/>
      <c r="S300" s="19"/>
      <c r="T300" s="19"/>
      <c r="U300" s="19"/>
      <c r="V300" s="19"/>
      <c r="W300" s="19"/>
      <c r="X300" s="19"/>
      <c r="Y300" s="20"/>
      <c r="Z300" s="47"/>
    </row>
    <row r="301" spans="2:26">
      <c r="B301" s="41"/>
      <c r="C301" s="44"/>
      <c r="D301" s="44"/>
      <c r="E301" s="18" t="s">
        <v>35</v>
      </c>
      <c r="F301" s="19"/>
      <c r="G301" s="19"/>
      <c r="H301" s="19"/>
      <c r="I301" s="19"/>
      <c r="J301" s="21"/>
      <c r="K301" s="21"/>
      <c r="L301" s="21"/>
      <c r="M301" s="19"/>
      <c r="N301" s="19"/>
      <c r="O301" s="19"/>
      <c r="P301" s="21"/>
      <c r="Q301" s="21"/>
      <c r="R301" s="21"/>
      <c r="S301" s="19"/>
      <c r="T301" s="19"/>
      <c r="U301" s="19"/>
      <c r="V301" s="19"/>
      <c r="W301" s="19"/>
      <c r="X301" s="19"/>
      <c r="Y301" s="20"/>
      <c r="Z301" s="47"/>
    </row>
    <row r="302" spans="2:26">
      <c r="B302" s="41"/>
      <c r="C302" s="44"/>
      <c r="D302" s="44"/>
      <c r="E302" s="18"/>
      <c r="F302" s="19" t="s">
        <v>36</v>
      </c>
      <c r="G302" s="19"/>
      <c r="H302" s="19"/>
      <c r="I302" s="19"/>
      <c r="J302" s="21"/>
      <c r="K302" s="21"/>
      <c r="L302" s="21"/>
      <c r="M302" s="54"/>
      <c r="N302" s="54"/>
      <c r="O302" s="54"/>
      <c r="P302" s="22" t="s">
        <v>37</v>
      </c>
      <c r="Q302" s="21"/>
      <c r="R302" s="21"/>
      <c r="S302" s="19"/>
      <c r="T302" s="19"/>
      <c r="U302" s="19"/>
      <c r="V302" s="19"/>
      <c r="W302" s="19"/>
      <c r="X302" s="19"/>
      <c r="Y302" s="20"/>
      <c r="Z302" s="47"/>
    </row>
    <row r="303" spans="2:26">
      <c r="B303" s="41"/>
      <c r="C303" s="44"/>
      <c r="D303" s="44"/>
      <c r="E303" s="18"/>
      <c r="F303" s="19" t="s">
        <v>38</v>
      </c>
      <c r="G303" s="19"/>
      <c r="H303" s="19"/>
      <c r="I303" s="19"/>
      <c r="J303" s="21"/>
      <c r="K303" s="21"/>
      <c r="L303" s="21"/>
      <c r="M303" s="54"/>
      <c r="N303" s="54"/>
      <c r="O303" s="54"/>
      <c r="P303" s="22" t="s">
        <v>37</v>
      </c>
      <c r="Q303" s="21"/>
      <c r="R303" s="21"/>
      <c r="S303" s="19"/>
      <c r="T303" s="19"/>
      <c r="U303" s="19"/>
      <c r="V303" s="19"/>
      <c r="W303" s="19"/>
      <c r="X303" s="19"/>
      <c r="Y303" s="20"/>
      <c r="Z303" s="47"/>
    </row>
    <row r="304" spans="2:26" ht="6" customHeight="1">
      <c r="B304" s="42"/>
      <c r="C304" s="45"/>
      <c r="D304" s="45"/>
      <c r="E304" s="23"/>
      <c r="F304" s="24"/>
      <c r="G304" s="24"/>
      <c r="H304" s="24"/>
      <c r="I304" s="24"/>
      <c r="J304" s="33"/>
      <c r="K304" s="33"/>
      <c r="L304" s="33"/>
      <c r="M304" s="39"/>
      <c r="N304" s="39"/>
      <c r="O304" s="39"/>
      <c r="P304" s="30"/>
      <c r="Q304" s="33"/>
      <c r="R304" s="33"/>
      <c r="S304" s="24"/>
      <c r="T304" s="24"/>
      <c r="U304" s="24"/>
      <c r="V304" s="24"/>
      <c r="W304" s="24"/>
      <c r="X304" s="24"/>
      <c r="Y304" s="25"/>
      <c r="Z304" s="48"/>
    </row>
  </sheetData>
  <mergeCells count="264">
    <mergeCell ref="Z5:Z23"/>
    <mergeCell ref="P6:R6"/>
    <mergeCell ref="P7:R7"/>
    <mergeCell ref="G10:I10"/>
    <mergeCell ref="Q10:S10"/>
    <mergeCell ref="E2:Y2"/>
    <mergeCell ref="E4:Y4"/>
    <mergeCell ref="G11:I11"/>
    <mergeCell ref="Q11:S11"/>
    <mergeCell ref="U14:W14"/>
    <mergeCell ref="U16:W16"/>
    <mergeCell ref="U17:W17"/>
    <mergeCell ref="P18:R18"/>
    <mergeCell ref="B5:B23"/>
    <mergeCell ref="C5:C24"/>
    <mergeCell ref="D5:D24"/>
    <mergeCell ref="J19:L19"/>
    <mergeCell ref="P19:R19"/>
    <mergeCell ref="M22:O22"/>
    <mergeCell ref="M23:O23"/>
    <mergeCell ref="B25:B44"/>
    <mergeCell ref="C25:C44"/>
    <mergeCell ref="D25:D44"/>
    <mergeCell ref="P38:R38"/>
    <mergeCell ref="J39:L39"/>
    <mergeCell ref="P39:R39"/>
    <mergeCell ref="Z45:Z64"/>
    <mergeCell ref="P46:R46"/>
    <mergeCell ref="P47:R47"/>
    <mergeCell ref="G50:I50"/>
    <mergeCell ref="Q50:S50"/>
    <mergeCell ref="Z25:Z44"/>
    <mergeCell ref="P26:R26"/>
    <mergeCell ref="P27:R27"/>
    <mergeCell ref="G30:I30"/>
    <mergeCell ref="Q30:S30"/>
    <mergeCell ref="G31:I31"/>
    <mergeCell ref="Q31:S31"/>
    <mergeCell ref="U34:W34"/>
    <mergeCell ref="U36:W36"/>
    <mergeCell ref="U37:W37"/>
    <mergeCell ref="G51:I51"/>
    <mergeCell ref="Q51:S51"/>
    <mergeCell ref="U54:W54"/>
    <mergeCell ref="U56:W56"/>
    <mergeCell ref="U57:W57"/>
    <mergeCell ref="P58:R58"/>
    <mergeCell ref="M42:O42"/>
    <mergeCell ref="M43:O43"/>
    <mergeCell ref="B45:B63"/>
    <mergeCell ref="C45:C64"/>
    <mergeCell ref="D45:D64"/>
    <mergeCell ref="J59:L59"/>
    <mergeCell ref="P59:R59"/>
    <mergeCell ref="M62:O62"/>
    <mergeCell ref="M63:O63"/>
    <mergeCell ref="B65:B83"/>
    <mergeCell ref="C65:C84"/>
    <mergeCell ref="D65:D84"/>
    <mergeCell ref="P78:R78"/>
    <mergeCell ref="J79:L79"/>
    <mergeCell ref="P79:R79"/>
    <mergeCell ref="M82:O82"/>
    <mergeCell ref="M83:O83"/>
    <mergeCell ref="B85:B106"/>
    <mergeCell ref="C85:C106"/>
    <mergeCell ref="D85:D106"/>
    <mergeCell ref="Z85:Z106"/>
    <mergeCell ref="P86:R86"/>
    <mergeCell ref="P87:R87"/>
    <mergeCell ref="J89:M89"/>
    <mergeCell ref="G92:I92"/>
    <mergeCell ref="Z65:Z84"/>
    <mergeCell ref="P66:R66"/>
    <mergeCell ref="P67:R67"/>
    <mergeCell ref="G70:I70"/>
    <mergeCell ref="Q70:S70"/>
    <mergeCell ref="G71:I71"/>
    <mergeCell ref="Q71:S71"/>
    <mergeCell ref="U74:W74"/>
    <mergeCell ref="U76:W76"/>
    <mergeCell ref="U77:W77"/>
    <mergeCell ref="B107:B128"/>
    <mergeCell ref="C107:C128"/>
    <mergeCell ref="D107:D128"/>
    <mergeCell ref="Q92:S92"/>
    <mergeCell ref="G93:I93"/>
    <mergeCell ref="Q93:S93"/>
    <mergeCell ref="U96:W96"/>
    <mergeCell ref="U98:W98"/>
    <mergeCell ref="U99:W99"/>
    <mergeCell ref="G114:I114"/>
    <mergeCell ref="Q114:S114"/>
    <mergeCell ref="G115:I115"/>
    <mergeCell ref="Q115:S115"/>
    <mergeCell ref="U118:W118"/>
    <mergeCell ref="U120:W120"/>
    <mergeCell ref="P100:R100"/>
    <mergeCell ref="J101:L101"/>
    <mergeCell ref="P101:R101"/>
    <mergeCell ref="M104:O104"/>
    <mergeCell ref="M105:O105"/>
    <mergeCell ref="U121:W121"/>
    <mergeCell ref="P122:R122"/>
    <mergeCell ref="J123:L123"/>
    <mergeCell ref="P123:R123"/>
    <mergeCell ref="M126:O126"/>
    <mergeCell ref="M127:O127"/>
    <mergeCell ref="Z107:Z128"/>
    <mergeCell ref="P108:R108"/>
    <mergeCell ref="P109:R109"/>
    <mergeCell ref="J111:M111"/>
    <mergeCell ref="Q137:S137"/>
    <mergeCell ref="U140:W140"/>
    <mergeCell ref="U142:W142"/>
    <mergeCell ref="B151:B172"/>
    <mergeCell ref="C151:C172"/>
    <mergeCell ref="D151:D172"/>
    <mergeCell ref="Z151:Z172"/>
    <mergeCell ref="P152:R152"/>
    <mergeCell ref="P153:R153"/>
    <mergeCell ref="J155:M155"/>
    <mergeCell ref="G158:I158"/>
    <mergeCell ref="Z129:Z150"/>
    <mergeCell ref="U143:W143"/>
    <mergeCell ref="P144:R144"/>
    <mergeCell ref="J145:L145"/>
    <mergeCell ref="P145:R145"/>
    <mergeCell ref="B129:B150"/>
    <mergeCell ref="C129:C150"/>
    <mergeCell ref="D129:D150"/>
    <mergeCell ref="P130:R130"/>
    <mergeCell ref="P131:R131"/>
    <mergeCell ref="J133:M133"/>
    <mergeCell ref="G136:I136"/>
    <mergeCell ref="Q136:S136"/>
    <mergeCell ref="G137:I137"/>
    <mergeCell ref="M148:O148"/>
    <mergeCell ref="M149:O149"/>
    <mergeCell ref="B173:B194"/>
    <mergeCell ref="C173:C194"/>
    <mergeCell ref="D173:D194"/>
    <mergeCell ref="Q158:S158"/>
    <mergeCell ref="G159:I159"/>
    <mergeCell ref="Q159:S159"/>
    <mergeCell ref="U162:W162"/>
    <mergeCell ref="U164:W164"/>
    <mergeCell ref="U165:W165"/>
    <mergeCell ref="G180:I180"/>
    <mergeCell ref="Q180:S180"/>
    <mergeCell ref="G181:I181"/>
    <mergeCell ref="Q181:S181"/>
    <mergeCell ref="U184:W184"/>
    <mergeCell ref="U186:W186"/>
    <mergeCell ref="P166:R166"/>
    <mergeCell ref="J167:L167"/>
    <mergeCell ref="P167:R167"/>
    <mergeCell ref="M170:O170"/>
    <mergeCell ref="M171:O171"/>
    <mergeCell ref="U187:W187"/>
    <mergeCell ref="P188:R188"/>
    <mergeCell ref="J189:L189"/>
    <mergeCell ref="P189:R189"/>
    <mergeCell ref="M192:O192"/>
    <mergeCell ref="M193:O193"/>
    <mergeCell ref="Z173:Z194"/>
    <mergeCell ref="P174:R174"/>
    <mergeCell ref="P175:R175"/>
    <mergeCell ref="J177:M177"/>
    <mergeCell ref="Q203:S203"/>
    <mergeCell ref="U206:W206"/>
    <mergeCell ref="U208:W208"/>
    <mergeCell ref="B217:B238"/>
    <mergeCell ref="C217:C238"/>
    <mergeCell ref="D217:D238"/>
    <mergeCell ref="Z217:Z238"/>
    <mergeCell ref="P218:R218"/>
    <mergeCell ref="P219:R219"/>
    <mergeCell ref="J221:M221"/>
    <mergeCell ref="G224:I224"/>
    <mergeCell ref="Z195:Z216"/>
    <mergeCell ref="U209:W209"/>
    <mergeCell ref="P210:R210"/>
    <mergeCell ref="J211:L211"/>
    <mergeCell ref="P211:R211"/>
    <mergeCell ref="B195:B216"/>
    <mergeCell ref="C195:C216"/>
    <mergeCell ref="D195:D216"/>
    <mergeCell ref="P196:R196"/>
    <mergeCell ref="P197:R197"/>
    <mergeCell ref="J199:M199"/>
    <mergeCell ref="G202:I202"/>
    <mergeCell ref="Q202:S202"/>
    <mergeCell ref="G203:I203"/>
    <mergeCell ref="M214:O214"/>
    <mergeCell ref="M215:O215"/>
    <mergeCell ref="B239:B260"/>
    <mergeCell ref="C239:C260"/>
    <mergeCell ref="D239:D260"/>
    <mergeCell ref="Q224:S224"/>
    <mergeCell ref="G225:I225"/>
    <mergeCell ref="Q225:S225"/>
    <mergeCell ref="U228:W228"/>
    <mergeCell ref="U230:W230"/>
    <mergeCell ref="U231:W231"/>
    <mergeCell ref="G246:I246"/>
    <mergeCell ref="Q246:S246"/>
    <mergeCell ref="G247:I247"/>
    <mergeCell ref="Q247:S247"/>
    <mergeCell ref="U250:W250"/>
    <mergeCell ref="U252:W252"/>
    <mergeCell ref="P232:R232"/>
    <mergeCell ref="J233:L233"/>
    <mergeCell ref="P233:R233"/>
    <mergeCell ref="M236:O236"/>
    <mergeCell ref="M237:O237"/>
    <mergeCell ref="U253:W253"/>
    <mergeCell ref="P254:R254"/>
    <mergeCell ref="J255:L255"/>
    <mergeCell ref="P255:R255"/>
    <mergeCell ref="M258:O258"/>
    <mergeCell ref="M259:O259"/>
    <mergeCell ref="Z239:Z260"/>
    <mergeCell ref="P240:R240"/>
    <mergeCell ref="P241:R241"/>
    <mergeCell ref="J243:M243"/>
    <mergeCell ref="Q269:S269"/>
    <mergeCell ref="U272:W272"/>
    <mergeCell ref="U274:W274"/>
    <mergeCell ref="B261:B282"/>
    <mergeCell ref="C261:C282"/>
    <mergeCell ref="D261:D282"/>
    <mergeCell ref="P262:R262"/>
    <mergeCell ref="P263:R263"/>
    <mergeCell ref="J265:M265"/>
    <mergeCell ref="G268:I268"/>
    <mergeCell ref="Q268:S268"/>
    <mergeCell ref="G269:I269"/>
    <mergeCell ref="M280:O280"/>
    <mergeCell ref="M281:O281"/>
    <mergeCell ref="B283:B304"/>
    <mergeCell ref="C283:C304"/>
    <mergeCell ref="D283:D304"/>
    <mergeCell ref="Z283:Z304"/>
    <mergeCell ref="P284:R284"/>
    <mergeCell ref="P285:R285"/>
    <mergeCell ref="J287:M287"/>
    <mergeCell ref="G290:I290"/>
    <mergeCell ref="Z261:Z282"/>
    <mergeCell ref="P298:R298"/>
    <mergeCell ref="J299:L299"/>
    <mergeCell ref="P299:R299"/>
    <mergeCell ref="M302:O302"/>
    <mergeCell ref="M303:O303"/>
    <mergeCell ref="Q290:S290"/>
    <mergeCell ref="G291:I291"/>
    <mergeCell ref="Q291:S291"/>
    <mergeCell ref="U294:W294"/>
    <mergeCell ref="U296:W296"/>
    <mergeCell ref="U297:W297"/>
    <mergeCell ref="U275:W275"/>
    <mergeCell ref="P276:R276"/>
    <mergeCell ref="J277:L277"/>
    <mergeCell ref="P277:R277"/>
  </mergeCells>
  <phoneticPr fontId="1"/>
  <pageMargins left="0.23622047244094491" right="0.23622047244094491" top="0.35433070866141736" bottom="0.35433070866141736" header="0.31496062992125984" footer="0.31496062992125984"/>
  <pageSetup paperSize="9" scale="69" fitToHeight="0" orientation="portrait" r:id="rId1"/>
  <rowBreaks count="1" manualBreakCount="1">
    <brk id="84" max="25" man="1"/>
  </rowBreaks>
  <drawing r:id="rId2"/>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2006-09-16T00:00:00Z</dcterms:created>
  <dcterms:modified xsi:type="dcterms:W3CDTF">2025-08-14T03:32:44Z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7e154f25-b1d4-472b-bd7d-c0f89bb485ee</vt:lpwstr>
  </property>
</Properties>
</file>